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Заявка" sheetId="1" r:id="rId1"/>
    <sheet name="Приложение" sheetId="2" r:id="rId2"/>
  </sheets>
  <definedNames>
    <definedName name="_xlnm.Print_Area" localSheetId="0">'Заявка'!$A$1:$P$59</definedName>
    <definedName name="_xlnm.Print_Area" localSheetId="1">'Приложение'!$A$1:$N$55</definedName>
  </definedNames>
  <calcPr fullCalcOnLoad="1" refMode="R1C1"/>
</workbook>
</file>

<file path=xl/sharedStrings.xml><?xml version="1.0" encoding="utf-8"?>
<sst xmlns="http://schemas.openxmlformats.org/spreadsheetml/2006/main" count="178" uniqueCount="134">
  <si>
    <t>1.</t>
  </si>
  <si>
    <t>2.</t>
  </si>
  <si>
    <t>3.</t>
  </si>
  <si>
    <t>Должность</t>
  </si>
  <si>
    <t>4.</t>
  </si>
  <si>
    <t>5.</t>
  </si>
  <si>
    <t>6.</t>
  </si>
  <si>
    <t>7.</t>
  </si>
  <si>
    <t>8.</t>
  </si>
  <si>
    <t>9.</t>
  </si>
  <si>
    <t>Наименование газораспределительной станции (ГРС):</t>
  </si>
  <si>
    <t>10.</t>
  </si>
  <si>
    <t>Наименование газоиспользующего оборудования</t>
  </si>
  <si>
    <t>Суммарная мощность, кВт</t>
  </si>
  <si>
    <t>Наименование прибора учета газа</t>
  </si>
  <si>
    <t>Дата последеней поверки</t>
  </si>
  <si>
    <t>Примечание</t>
  </si>
  <si>
    <t>январь</t>
  </si>
  <si>
    <t>апрель</t>
  </si>
  <si>
    <t>июль</t>
  </si>
  <si>
    <t>октябрь</t>
  </si>
  <si>
    <t>февраль</t>
  </si>
  <si>
    <t>май</t>
  </si>
  <si>
    <t>август</t>
  </si>
  <si>
    <t>ноябрь</t>
  </si>
  <si>
    <t>март</t>
  </si>
  <si>
    <t>июнь</t>
  </si>
  <si>
    <t>сентябрь</t>
  </si>
  <si>
    <t>декабрь</t>
  </si>
  <si>
    <t>ИНН</t>
  </si>
  <si>
    <t>КПП</t>
  </si>
  <si>
    <t>подпись</t>
  </si>
  <si>
    <t>расшифровка</t>
  </si>
  <si>
    <t>м.п.</t>
  </si>
  <si>
    <t>Бюджетная организация</t>
  </si>
  <si>
    <t>Собственность</t>
  </si>
  <si>
    <t>Крышная</t>
  </si>
  <si>
    <t>Блочная</t>
  </si>
  <si>
    <t>Пристроенная</t>
  </si>
  <si>
    <t>Отдельно стоящая</t>
  </si>
  <si>
    <t>Перечень прилагаемых документов</t>
  </si>
  <si>
    <t>Протокол об избрании руководителя</t>
  </si>
  <si>
    <t>Копия на ____ лист.</t>
  </si>
  <si>
    <t>Устав</t>
  </si>
  <si>
    <t xml:space="preserve">Сидетельсто о постановке на учет в налоговом органе </t>
  </si>
  <si>
    <t>Свидетельсто о о внесении в ЕГРЮЛ</t>
  </si>
  <si>
    <t>Полная выписка из ЕГРЮЛ</t>
  </si>
  <si>
    <t>Договор поставки газа</t>
  </si>
  <si>
    <t>Документы на приборы учета газа</t>
  </si>
  <si>
    <t>Аренда/субаренда</t>
  </si>
  <si>
    <t>Безвозмездное пользование</t>
  </si>
  <si>
    <t>1 квартал</t>
  </si>
  <si>
    <t>2 квартал</t>
  </si>
  <si>
    <t>3 квартал</t>
  </si>
  <si>
    <t>4 квартал</t>
  </si>
  <si>
    <t>Промышленное предприятие</t>
  </si>
  <si>
    <t>Силовые структуры</t>
  </si>
  <si>
    <t xml:space="preserve">Производство </t>
  </si>
  <si>
    <t>Торговля</t>
  </si>
  <si>
    <t>Реквизиты организации</t>
  </si>
  <si>
    <t>Банковские реквизиты</t>
  </si>
  <si>
    <t>Контактная информация</t>
  </si>
  <si>
    <t>Ф.И.О. руководителя</t>
  </si>
  <si>
    <t>Представители организации</t>
  </si>
  <si>
    <t>Ф.И.О. ответственного по расчетам</t>
  </si>
  <si>
    <t>Ф.И.О. ответственного по учёту газа</t>
  </si>
  <si>
    <r>
      <t>Контактный телефон</t>
    </r>
    <r>
      <rPr>
        <sz val="14"/>
        <rFont val="Times New Roman"/>
        <family val="1"/>
      </rPr>
      <t xml:space="preserve"> (с кодом города)</t>
    </r>
  </si>
  <si>
    <t xml:space="preserve">Действует на основании </t>
  </si>
  <si>
    <t>Ф.И.О. главного бухгалтера</t>
  </si>
  <si>
    <r>
      <t>Контактные телефоны</t>
    </r>
    <r>
      <rPr>
        <sz val="14"/>
        <rFont val="Times New Roman"/>
        <family val="1"/>
      </rPr>
      <t xml:space="preserve"> (с кодом города)</t>
    </r>
  </si>
  <si>
    <r>
      <t xml:space="preserve">Факс </t>
    </r>
    <r>
      <rPr>
        <sz val="14"/>
        <rFont val="Times New Roman"/>
        <family val="1"/>
      </rPr>
      <t>(с кодом города)</t>
    </r>
  </si>
  <si>
    <t xml:space="preserve">Адрес электронной почты </t>
  </si>
  <si>
    <t>в банке</t>
  </si>
  <si>
    <t>БИК</t>
  </si>
  <si>
    <t>Корреспондентский счет</t>
  </si>
  <si>
    <t>Расчетный счет</t>
  </si>
  <si>
    <t>Юридический адрес</t>
  </si>
  <si>
    <t>Почтовый адрес</t>
  </si>
  <si>
    <t>ОГРН</t>
  </si>
  <si>
    <t>*</t>
  </si>
  <si>
    <t>Заполняется представителем ГРО</t>
  </si>
  <si>
    <r>
      <t xml:space="preserve">Договор транспортировки природного газа №________________ от _________________ </t>
    </r>
    <r>
      <rPr>
        <b/>
        <sz val="18"/>
        <color indexed="12"/>
        <rFont val="Times New Roman"/>
        <family val="1"/>
      </rPr>
      <t>*</t>
    </r>
  </si>
  <si>
    <t>Наименование объекта газопотребления</t>
  </si>
  <si>
    <r>
      <t>Код ГРО</t>
    </r>
    <r>
      <rPr>
        <b/>
        <sz val="18"/>
        <color indexed="12"/>
        <rFont val="Times New Roman"/>
        <family val="1"/>
      </rPr>
      <t>*</t>
    </r>
  </si>
  <si>
    <t>Адрес местонахождения объекта газопотребления</t>
  </si>
  <si>
    <r>
      <t>Код ТП</t>
    </r>
    <r>
      <rPr>
        <b/>
        <sz val="18"/>
        <color indexed="12"/>
        <rFont val="Times New Roman"/>
        <family val="1"/>
      </rPr>
      <t>*</t>
    </r>
  </si>
  <si>
    <t>(например, административное здание, корпус дет. сада (школы), производственное (офисное) помещение, цех, склад, гараж, хоз. постройки и т.п.)</t>
  </si>
  <si>
    <t>ОКК</t>
  </si>
  <si>
    <r>
      <rPr>
        <b/>
        <sz val="16"/>
        <rFont val="Times New Roman"/>
        <family val="1"/>
      </rPr>
      <t>Право владения/эксплуатации объектом газопотребления</t>
    </r>
    <r>
      <rPr>
        <sz val="14"/>
        <rFont val="Times New Roman"/>
        <family val="1"/>
      </rPr>
      <t xml:space="preserve"> (нужное отметить)</t>
    </r>
  </si>
  <si>
    <r>
      <rPr>
        <b/>
        <sz val="16"/>
        <rFont val="Times New Roman"/>
        <family val="1"/>
      </rPr>
      <t>Категория потребителя</t>
    </r>
    <r>
      <rPr>
        <sz val="16"/>
        <rFont val="Times New Roman"/>
        <family val="1"/>
      </rPr>
      <t xml:space="preserve"> </t>
    </r>
    <r>
      <rPr>
        <sz val="18"/>
        <rFont val="Times New Roman"/>
        <family val="1"/>
      </rPr>
      <t xml:space="preserve">                                                                     </t>
    </r>
    <r>
      <rPr>
        <sz val="14"/>
        <rFont val="Times New Roman"/>
        <family val="1"/>
      </rPr>
      <t>(нужное отметить)</t>
    </r>
  </si>
  <si>
    <r>
      <rPr>
        <b/>
        <sz val="16"/>
        <rFont val="Times New Roman"/>
        <family val="1"/>
      </rPr>
      <t>Сфера деятельности организации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(нужное отметить)</t>
    </r>
  </si>
  <si>
    <t>в качестве сырья для производства и переработки</t>
  </si>
  <si>
    <t xml:space="preserve">отопление торговых, производственных, складских помещений и т.п. </t>
  </si>
  <si>
    <r>
      <rPr>
        <b/>
        <sz val="16"/>
        <rFont val="Times New Roman"/>
        <family val="1"/>
      </rPr>
      <t>Отбор природного газа осуществляется для целей</t>
    </r>
    <r>
      <rPr>
        <sz val="14"/>
        <rFont val="Times New Roman"/>
        <family val="1"/>
      </rPr>
      <t xml:space="preserve"> (нужное отметить)</t>
    </r>
  </si>
  <si>
    <t>Производственные нужды, в т.ч.:</t>
  </si>
  <si>
    <t>пищеприготовление</t>
  </si>
  <si>
    <t>Теплоснабжение, в т.ч.:</t>
  </si>
  <si>
    <t>населения</t>
  </si>
  <si>
    <t>социально - значимых объектов</t>
  </si>
  <si>
    <r>
      <t xml:space="preserve">Иное </t>
    </r>
    <r>
      <rPr>
        <sz val="14"/>
        <rFont val="Times New Roman"/>
        <family val="1"/>
      </rPr>
      <t>(указать)</t>
    </r>
  </si>
  <si>
    <r>
      <rPr>
        <b/>
        <sz val="16"/>
        <rFont val="Times New Roman"/>
        <family val="1"/>
      </rPr>
      <t>Коммунально - бытовые нужды</t>
    </r>
    <r>
      <rPr>
        <sz val="14"/>
        <rFont val="Times New Roman"/>
        <family val="1"/>
      </rPr>
      <t xml:space="preserve">                                                  (бюджетные, религиозные организации)</t>
    </r>
  </si>
  <si>
    <r>
      <rPr>
        <b/>
        <sz val="16"/>
        <rFont val="Times New Roman"/>
        <family val="1"/>
      </rPr>
      <t>Иное</t>
    </r>
    <r>
      <rPr>
        <sz val="14"/>
        <rFont val="Times New Roman"/>
        <family val="1"/>
      </rPr>
      <t xml:space="preserve"> (указать)</t>
    </r>
  </si>
  <si>
    <r>
      <t xml:space="preserve">Тип котельной </t>
    </r>
    <r>
      <rPr>
        <sz val="14"/>
        <rFont val="Times New Roman"/>
        <family val="1"/>
      </rPr>
      <t>(нужное отметить)</t>
    </r>
  </si>
  <si>
    <t>отопление административных (офисных) зданий, корпусов и т.п.</t>
  </si>
  <si>
    <t>Количество установок, шт.</t>
  </si>
  <si>
    <t>п/п</t>
  </si>
  <si>
    <t>Встроенная</t>
  </si>
  <si>
    <t xml:space="preserve">Наименование Поставщика газа: </t>
  </si>
  <si>
    <t>ВСЕГО                         в 20____ году,                        в т .ч. по месяцам</t>
  </si>
  <si>
    <t>Акт разграничения имущественной принадлежности газопроводов между организацией и ГРО</t>
  </si>
  <si>
    <t>Акт разграничения зон эксплуатационной ответственности по газопроводам между организацией и ГРО</t>
  </si>
  <si>
    <t>Объем газа  (тыс. м3) указывается совокупну по всем заключенным Договорам поставки газа</t>
  </si>
  <si>
    <t>При первичном обращении заполняется представителем ГРО</t>
  </si>
  <si>
    <t>**</t>
  </si>
  <si>
    <r>
      <t xml:space="preserve">Договор транспортировки природного газа №________________ от _________________ </t>
    </r>
    <r>
      <rPr>
        <b/>
        <sz val="18"/>
        <color indexed="12"/>
        <rFont val="Times New Roman"/>
        <family val="1"/>
      </rPr>
      <t>**</t>
    </r>
  </si>
  <si>
    <r>
      <t xml:space="preserve">ПРИЛОЖЕНИЕ №______ к Заявке №___________ от __________________ </t>
    </r>
    <r>
      <rPr>
        <b/>
        <sz val="18"/>
        <color indexed="12"/>
        <rFont val="Times New Roman"/>
        <family val="1"/>
      </rPr>
      <t>**</t>
    </r>
  </si>
  <si>
    <r>
      <rPr>
        <b/>
        <sz val="16"/>
        <rFont val="Times New Roman"/>
        <family val="1"/>
      </rPr>
      <t>Полное наименование организации</t>
    </r>
    <r>
      <rPr>
        <sz val="18"/>
        <rFont val="Times New Roman"/>
        <family val="1"/>
      </rPr>
      <t xml:space="preserve"> </t>
    </r>
    <r>
      <rPr>
        <sz val="16"/>
        <rFont val="Times New Roman"/>
        <family val="1"/>
      </rPr>
      <t>(в соответствии с учредительными документами)</t>
    </r>
  </si>
  <si>
    <r>
      <rPr>
        <b/>
        <sz val="16"/>
        <rFont val="Times New Roman"/>
        <family val="1"/>
      </rPr>
      <t>Краткое наименование организации</t>
    </r>
    <r>
      <rPr>
        <sz val="18"/>
        <rFont val="Times New Roman"/>
        <family val="1"/>
      </rPr>
      <t xml:space="preserve"> </t>
    </r>
    <r>
      <rPr>
        <sz val="16"/>
        <rFont val="Times New Roman"/>
        <family val="1"/>
      </rPr>
      <t>(в соответствии с учредительными документами)</t>
    </r>
  </si>
  <si>
    <t>СХК</t>
  </si>
  <si>
    <t>Работы/ Услуги</t>
  </si>
  <si>
    <t>Различного рода деятельность</t>
  </si>
  <si>
    <t>Контактный телефон (с кодом города)</t>
  </si>
  <si>
    <r>
      <t>ЗАЯВКА №___________ от __________________</t>
    </r>
    <r>
      <rPr>
        <b/>
        <sz val="18"/>
        <color indexed="12"/>
        <rFont val="Times New Roman"/>
        <family val="1"/>
      </rPr>
      <t xml:space="preserve"> *</t>
    </r>
  </si>
  <si>
    <t>на транспортировку природного газа в период с ____. ____. 20___года по ____. ____. 20___года</t>
  </si>
  <si>
    <t>Приложить доверенности на лиц, уполномоченных подписывать Акт о транспортированном-принятом газе, Акт сдачи-приемки выполненных работ/оказанных услуг, осуществлять иные действия в рамках Договора транспортировки газа.</t>
  </si>
  <si>
    <t>Межповероч. интервал</t>
  </si>
  <si>
    <t>Заводской номер</t>
  </si>
  <si>
    <r>
      <t>Доверенность на представителя</t>
    </r>
    <r>
      <rPr>
        <b/>
        <sz val="18"/>
        <color indexed="12"/>
        <rFont val="Times New Roman"/>
        <family val="1"/>
      </rPr>
      <t>**</t>
    </r>
  </si>
  <si>
    <t>Ф.И.О. ответственного по Договору</t>
  </si>
  <si>
    <t>Должность руководителя организации</t>
  </si>
  <si>
    <t>Должность ответственного исполнителя</t>
  </si>
  <si>
    <t>ф.и.о.</t>
  </si>
  <si>
    <t>(                )</t>
  </si>
  <si>
    <t>телефон с кодом города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</si>
</sst>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</numFmts>
  <fonts count="58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8"/>
      <name val="Arial"/>
      <family val="2"/>
    </font>
    <font>
      <sz val="12"/>
      <name val="Arial"/>
      <family val="2"/>
    </font>
    <font>
      <sz val="19"/>
      <name val="Times New Roman"/>
      <family val="1"/>
    </font>
    <font>
      <b/>
      <sz val="12"/>
      <name val="Times New Roman"/>
      <family val="1"/>
    </font>
    <font>
      <b/>
      <sz val="18"/>
      <color indexed="12"/>
      <name val="Times New Roman"/>
      <family val="1"/>
    </font>
    <font>
      <b/>
      <sz val="17"/>
      <name val="Times New Roman"/>
      <family val="1"/>
    </font>
    <font>
      <b/>
      <sz val="16"/>
      <name val="Arial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FFFE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6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1" fillId="0" borderId="14" xfId="0" applyFont="1" applyBorder="1" applyAlignment="1">
      <alignment/>
    </xf>
    <xf numFmtId="0" fontId="15" fillId="0" borderId="14" xfId="0" applyFont="1" applyBorder="1" applyAlignment="1">
      <alignment wrapText="1"/>
    </xf>
    <xf numFmtId="0" fontId="57" fillId="0" borderId="0" xfId="0" applyFont="1" applyAlignment="1">
      <alignment horizontal="right" vertical="center" wrapText="1"/>
    </xf>
    <xf numFmtId="0" fontId="6" fillId="33" borderId="10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36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6" xfId="0" applyFont="1" applyBorder="1" applyAlignment="1">
      <alignment/>
    </xf>
    <xf numFmtId="0" fontId="0" fillId="0" borderId="3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38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6" fillId="0" borderId="39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16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9" fillId="0" borderId="1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 wrapText="1"/>
    </xf>
    <xf numFmtId="192" fontId="4" fillId="0" borderId="15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192" fontId="0" fillId="0" borderId="47" xfId="0" applyNumberFormat="1" applyFill="1" applyBorder="1" applyAlignment="1">
      <alignment horizontal="right" vertical="center" wrapText="1"/>
    </xf>
    <xf numFmtId="192" fontId="0" fillId="0" borderId="48" xfId="0" applyNumberForma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vertical="center"/>
    </xf>
    <xf numFmtId="0" fontId="9" fillId="34" borderId="18" xfId="0" applyFont="1" applyFill="1" applyBorder="1" applyAlignment="1">
      <alignment vertical="center"/>
    </xf>
    <xf numFmtId="0" fontId="20" fillId="34" borderId="18" xfId="0" applyFont="1" applyFill="1" applyBorder="1" applyAlignment="1">
      <alignment vertical="center"/>
    </xf>
    <xf numFmtId="0" fontId="20" fillId="34" borderId="19" xfId="0" applyFont="1" applyFill="1" applyBorder="1" applyAlignment="1">
      <alignment vertical="center"/>
    </xf>
    <xf numFmtId="192" fontId="6" fillId="0" borderId="43" xfId="0" applyNumberFormat="1" applyFont="1" applyFill="1" applyBorder="1" applyAlignment="1">
      <alignment horizontal="right" vertical="center" wrapText="1"/>
    </xf>
    <xf numFmtId="0" fontId="6" fillId="0" borderId="43" xfId="0" applyFont="1" applyFill="1" applyBorder="1" applyAlignment="1">
      <alignment horizontal="center" vertical="center" wrapText="1"/>
    </xf>
    <xf numFmtId="192" fontId="6" fillId="0" borderId="35" xfId="0" applyNumberFormat="1" applyFont="1" applyFill="1" applyBorder="1" applyAlignment="1">
      <alignment horizontal="right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6" fillId="34" borderId="50" xfId="0" applyFont="1" applyFill="1" applyBorder="1" applyAlignment="1">
      <alignment vertical="center"/>
    </xf>
    <xf numFmtId="0" fontId="6" fillId="34" borderId="51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57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top"/>
    </xf>
    <xf numFmtId="0" fontId="9" fillId="33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14" fillId="0" borderId="28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192" fontId="4" fillId="0" borderId="58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53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6" fillId="0" borderId="59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15" fillId="0" borderId="0" xfId="0" applyFont="1" applyBorder="1" applyAlignment="1">
      <alignment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 wrapText="1"/>
    </xf>
    <xf numFmtId="0" fontId="1" fillId="0" borderId="3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6" fillId="0" borderId="60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17" fillId="0" borderId="14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57" fillId="0" borderId="14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right" vertical="top" wrapText="1"/>
    </xf>
    <xf numFmtId="0" fontId="57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6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6" fillId="0" borderId="62" xfId="0" applyFont="1" applyBorder="1" applyAlignment="1">
      <alignment horizontal="left" vertical="center" wrapText="1"/>
    </xf>
    <xf numFmtId="192" fontId="6" fillId="0" borderId="32" xfId="0" applyNumberFormat="1" applyFont="1" applyFill="1" applyBorder="1" applyAlignment="1">
      <alignment horizontal="right" vertical="center" wrapText="1"/>
    </xf>
    <xf numFmtId="192" fontId="6" fillId="0" borderId="31" xfId="0" applyNumberFormat="1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192" fontId="4" fillId="0" borderId="23" xfId="0" applyNumberFormat="1" applyFont="1" applyFill="1" applyBorder="1" applyAlignment="1">
      <alignment horizontal="center" vertical="center" wrapText="1"/>
    </xf>
    <xf numFmtId="192" fontId="4" fillId="0" borderId="22" xfId="0" applyNumberFormat="1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192" fontId="6" fillId="0" borderId="27" xfId="0" applyNumberFormat="1" applyFont="1" applyFill="1" applyBorder="1" applyAlignment="1">
      <alignment horizontal="right" vertical="center" wrapText="1"/>
    </xf>
    <xf numFmtId="192" fontId="6" fillId="0" borderId="26" xfId="0" applyNumberFormat="1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192" fontId="4" fillId="0" borderId="37" xfId="0" applyNumberFormat="1" applyFont="1" applyFill="1" applyBorder="1" applyAlignment="1">
      <alignment horizontal="center" vertical="center" wrapText="1"/>
    </xf>
    <xf numFmtId="192" fontId="4" fillId="0" borderId="34" xfId="0" applyNumberFormat="1" applyFont="1" applyFill="1" applyBorder="1" applyAlignment="1">
      <alignment horizontal="center" vertical="center" wrapText="1"/>
    </xf>
    <xf numFmtId="192" fontId="4" fillId="0" borderId="17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9" fillId="33" borderId="24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  <pageSetUpPr fitToPage="1"/>
  </sheetPr>
  <dimension ref="A1:S122"/>
  <sheetViews>
    <sheetView tabSelected="1" view="pageBreakPreview" zoomScale="75" zoomScaleNormal="75" zoomScaleSheetLayoutView="75" zoomScalePageLayoutView="0" workbookViewId="0" topLeftCell="A1">
      <selection activeCell="A4" sqref="A4:P4"/>
    </sheetView>
  </sheetViews>
  <sheetFormatPr defaultColWidth="9.140625" defaultRowHeight="12.75" outlineLevelRow="1"/>
  <cols>
    <col min="1" max="1" width="5.8515625" style="1" customWidth="1"/>
    <col min="2" max="7" width="8.421875" style="2" customWidth="1"/>
    <col min="8" max="8" width="8.28125" style="2" customWidth="1"/>
    <col min="9" max="9" width="5.7109375" style="2" customWidth="1"/>
    <col min="10" max="11" width="17.7109375" style="2" customWidth="1"/>
    <col min="12" max="12" width="9.8515625" style="2" customWidth="1"/>
    <col min="13" max="13" width="5.7109375" style="2" customWidth="1"/>
    <col min="14" max="14" width="22.421875" style="2" customWidth="1"/>
    <col min="15" max="15" width="17.7109375" style="2" customWidth="1"/>
    <col min="16" max="16" width="24.57421875" style="2" customWidth="1"/>
    <col min="17" max="16384" width="9.140625" style="2" customWidth="1"/>
  </cols>
  <sheetData>
    <row r="1" spans="1:16" ht="28.5" customHeight="1">
      <c r="A1" s="197" t="s">
        <v>81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200"/>
    </row>
    <row r="2" spans="1:16" ht="9.7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5"/>
      <c r="L2" s="5"/>
      <c r="M2" s="5"/>
      <c r="N2" s="5"/>
      <c r="O2" s="6"/>
      <c r="P2" s="7"/>
    </row>
    <row r="3" spans="1:16" ht="30" customHeight="1">
      <c r="A3" s="230" t="s">
        <v>122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</row>
    <row r="4" spans="1:16" ht="30" customHeight="1">
      <c r="A4" s="226" t="s">
        <v>123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</row>
    <row r="5" spans="1:16" ht="10.5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s="6" customFormat="1" ht="23.25" customHeight="1" thickBot="1">
      <c r="A6" s="227" t="s">
        <v>0</v>
      </c>
      <c r="B6" s="31" t="s">
        <v>116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3"/>
    </row>
    <row r="7" spans="1:16" s="6" customFormat="1" ht="29.25" customHeight="1" thickBot="1">
      <c r="A7" s="229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</row>
    <row r="8" spans="1:16" s="6" customFormat="1" ht="23.25" customHeight="1" thickBot="1">
      <c r="A8" s="227" t="s">
        <v>1</v>
      </c>
      <c r="B8" s="31" t="s">
        <v>117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</row>
    <row r="9" spans="1:16" s="6" customFormat="1" ht="30.75" customHeight="1" thickBot="1">
      <c r="A9" s="229"/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</row>
    <row r="10" spans="1:16" ht="23.25" customHeight="1" thickBot="1">
      <c r="A10" s="227" t="s">
        <v>2</v>
      </c>
      <c r="B10" s="37" t="s">
        <v>59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9"/>
    </row>
    <row r="11" spans="1:16" ht="30" customHeight="1">
      <c r="A11" s="231"/>
      <c r="B11" s="40" t="s">
        <v>76</v>
      </c>
      <c r="C11" s="41"/>
      <c r="D11" s="41"/>
      <c r="E11" s="41"/>
      <c r="F11" s="41"/>
      <c r="G11" s="41"/>
      <c r="H11" s="42"/>
      <c r="I11" s="43"/>
      <c r="J11" s="44"/>
      <c r="K11" s="44"/>
      <c r="L11" s="44"/>
      <c r="M11" s="44"/>
      <c r="N11" s="44"/>
      <c r="O11" s="44"/>
      <c r="P11" s="45"/>
    </row>
    <row r="12" spans="1:16" ht="30" customHeight="1">
      <c r="A12" s="231"/>
      <c r="B12" s="46" t="s">
        <v>77</v>
      </c>
      <c r="C12" s="47"/>
      <c r="D12" s="47"/>
      <c r="E12" s="47"/>
      <c r="F12" s="47"/>
      <c r="G12" s="47"/>
      <c r="H12" s="48"/>
      <c r="I12" s="49"/>
      <c r="J12" s="50"/>
      <c r="K12" s="50"/>
      <c r="L12" s="50"/>
      <c r="M12" s="50"/>
      <c r="N12" s="50"/>
      <c r="O12" s="50"/>
      <c r="P12" s="51"/>
    </row>
    <row r="13" spans="1:16" ht="30" customHeight="1">
      <c r="A13" s="231"/>
      <c r="B13" s="46" t="s">
        <v>29</v>
      </c>
      <c r="C13" s="47"/>
      <c r="D13" s="47"/>
      <c r="E13" s="47"/>
      <c r="F13" s="47"/>
      <c r="G13" s="47"/>
      <c r="H13" s="48"/>
      <c r="I13" s="49"/>
      <c r="J13" s="50"/>
      <c r="K13" s="50"/>
      <c r="L13" s="50"/>
      <c r="M13" s="50"/>
      <c r="N13" s="50"/>
      <c r="O13" s="50"/>
      <c r="P13" s="51"/>
    </row>
    <row r="14" spans="1:16" ht="30" customHeight="1">
      <c r="A14" s="231"/>
      <c r="B14" s="46" t="s">
        <v>30</v>
      </c>
      <c r="C14" s="47"/>
      <c r="D14" s="47"/>
      <c r="E14" s="47"/>
      <c r="F14" s="47"/>
      <c r="G14" s="47"/>
      <c r="H14" s="48"/>
      <c r="I14" s="49"/>
      <c r="J14" s="50"/>
      <c r="K14" s="50"/>
      <c r="L14" s="50"/>
      <c r="M14" s="50"/>
      <c r="N14" s="50"/>
      <c r="O14" s="50"/>
      <c r="P14" s="51"/>
    </row>
    <row r="15" spans="1:16" ht="30" customHeight="1" thickBot="1">
      <c r="A15" s="231"/>
      <c r="B15" s="52" t="s">
        <v>78</v>
      </c>
      <c r="C15" s="53"/>
      <c r="D15" s="53"/>
      <c r="E15" s="53"/>
      <c r="F15" s="53"/>
      <c r="G15" s="53"/>
      <c r="H15" s="54"/>
      <c r="I15" s="55"/>
      <c r="J15" s="56"/>
      <c r="K15" s="56"/>
      <c r="L15" s="56"/>
      <c r="M15" s="56"/>
      <c r="N15" s="56"/>
      <c r="O15" s="56"/>
      <c r="P15" s="57"/>
    </row>
    <row r="16" spans="1:16" ht="23.25" customHeight="1" thickBot="1">
      <c r="A16" s="231"/>
      <c r="B16" s="37" t="s">
        <v>60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</row>
    <row r="17" spans="1:16" ht="30" customHeight="1">
      <c r="A17" s="231"/>
      <c r="B17" s="40" t="s">
        <v>75</v>
      </c>
      <c r="C17" s="41"/>
      <c r="D17" s="41"/>
      <c r="E17" s="41"/>
      <c r="F17" s="41"/>
      <c r="G17" s="41"/>
      <c r="H17" s="42"/>
      <c r="I17" s="43"/>
      <c r="J17" s="44"/>
      <c r="K17" s="44"/>
      <c r="L17" s="44"/>
      <c r="M17" s="44"/>
      <c r="N17" s="44"/>
      <c r="O17" s="44"/>
      <c r="P17" s="45"/>
    </row>
    <row r="18" spans="1:16" ht="30" customHeight="1">
      <c r="A18" s="231"/>
      <c r="B18" s="46" t="s">
        <v>72</v>
      </c>
      <c r="C18" s="47"/>
      <c r="D18" s="47"/>
      <c r="E18" s="47"/>
      <c r="F18" s="47"/>
      <c r="G18" s="47"/>
      <c r="H18" s="48"/>
      <c r="I18" s="49"/>
      <c r="J18" s="50"/>
      <c r="K18" s="50"/>
      <c r="L18" s="50"/>
      <c r="M18" s="50"/>
      <c r="N18" s="50"/>
      <c r="O18" s="50"/>
      <c r="P18" s="51"/>
    </row>
    <row r="19" spans="1:16" ht="30" customHeight="1">
      <c r="A19" s="231"/>
      <c r="B19" s="46" t="s">
        <v>73</v>
      </c>
      <c r="C19" s="47"/>
      <c r="D19" s="47"/>
      <c r="E19" s="47"/>
      <c r="F19" s="47"/>
      <c r="G19" s="47"/>
      <c r="H19" s="48"/>
      <c r="I19" s="49"/>
      <c r="J19" s="50"/>
      <c r="K19" s="50"/>
      <c r="L19" s="50"/>
      <c r="M19" s="50"/>
      <c r="N19" s="50"/>
      <c r="O19" s="50"/>
      <c r="P19" s="51"/>
    </row>
    <row r="20" spans="1:17" ht="30" customHeight="1" thickBot="1">
      <c r="A20" s="232"/>
      <c r="B20" s="52" t="s">
        <v>74</v>
      </c>
      <c r="C20" s="53"/>
      <c r="D20" s="53"/>
      <c r="E20" s="53"/>
      <c r="F20" s="53"/>
      <c r="G20" s="53"/>
      <c r="H20" s="54"/>
      <c r="I20" s="55"/>
      <c r="J20" s="56"/>
      <c r="K20" s="56"/>
      <c r="L20" s="56"/>
      <c r="M20" s="56"/>
      <c r="N20" s="56"/>
      <c r="O20" s="56"/>
      <c r="P20" s="57"/>
      <c r="Q20" s="17"/>
    </row>
    <row r="21" spans="1:16" ht="23.25" customHeight="1" thickBot="1">
      <c r="A21" s="232"/>
      <c r="B21" s="37" t="s">
        <v>61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/>
    </row>
    <row r="22" spans="1:16" ht="29.25" customHeight="1">
      <c r="A22" s="232"/>
      <c r="B22" s="40" t="s">
        <v>69</v>
      </c>
      <c r="C22" s="41"/>
      <c r="D22" s="41"/>
      <c r="E22" s="41"/>
      <c r="F22" s="41"/>
      <c r="G22" s="41"/>
      <c r="H22" s="42"/>
      <c r="I22" s="43"/>
      <c r="J22" s="44"/>
      <c r="K22" s="44"/>
      <c r="L22" s="44"/>
      <c r="M22" s="44"/>
      <c r="N22" s="44"/>
      <c r="O22" s="44"/>
      <c r="P22" s="45"/>
    </row>
    <row r="23" spans="1:17" ht="29.25" customHeight="1">
      <c r="A23" s="232"/>
      <c r="B23" s="46" t="s">
        <v>70</v>
      </c>
      <c r="C23" s="47"/>
      <c r="D23" s="47"/>
      <c r="E23" s="47"/>
      <c r="F23" s="47"/>
      <c r="G23" s="47"/>
      <c r="H23" s="48"/>
      <c r="I23" s="49"/>
      <c r="J23" s="50"/>
      <c r="K23" s="50"/>
      <c r="L23" s="50"/>
      <c r="M23" s="50"/>
      <c r="N23" s="50"/>
      <c r="O23" s="50"/>
      <c r="P23" s="51"/>
      <c r="Q23" s="17"/>
    </row>
    <row r="24" spans="1:16" ht="29.25" customHeight="1" thickBot="1">
      <c r="A24" s="233"/>
      <c r="B24" s="52" t="s">
        <v>71</v>
      </c>
      <c r="C24" s="53"/>
      <c r="D24" s="53"/>
      <c r="E24" s="53"/>
      <c r="F24" s="53"/>
      <c r="G24" s="53"/>
      <c r="H24" s="54"/>
      <c r="I24" s="55"/>
      <c r="J24" s="56"/>
      <c r="K24" s="56"/>
      <c r="L24" s="56"/>
      <c r="M24" s="56"/>
      <c r="N24" s="56"/>
      <c r="O24" s="56"/>
      <c r="P24" s="57"/>
    </row>
    <row r="25" spans="1:16" ht="23.25" customHeight="1" thickBot="1">
      <c r="A25" s="227" t="s">
        <v>4</v>
      </c>
      <c r="B25" s="37" t="s">
        <v>63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/>
    </row>
    <row r="26" spans="1:16" s="6" customFormat="1" ht="30.75" customHeight="1">
      <c r="A26" s="228"/>
      <c r="B26" s="40" t="s">
        <v>62</v>
      </c>
      <c r="C26" s="41"/>
      <c r="D26" s="41"/>
      <c r="E26" s="41"/>
      <c r="F26" s="41"/>
      <c r="G26" s="41"/>
      <c r="H26" s="42"/>
      <c r="I26" s="43"/>
      <c r="J26" s="58"/>
      <c r="K26" s="58"/>
      <c r="L26" s="58"/>
      <c r="M26" s="58"/>
      <c r="N26" s="58"/>
      <c r="O26" s="58"/>
      <c r="P26" s="59"/>
    </row>
    <row r="27" spans="1:16" ht="30.75" customHeight="1">
      <c r="A27" s="228"/>
      <c r="B27" s="46" t="s">
        <v>3</v>
      </c>
      <c r="C27" s="47"/>
      <c r="D27" s="47"/>
      <c r="E27" s="47"/>
      <c r="F27" s="47"/>
      <c r="G27" s="47"/>
      <c r="H27" s="48"/>
      <c r="I27" s="49"/>
      <c r="J27" s="50"/>
      <c r="K27" s="50"/>
      <c r="L27" s="50"/>
      <c r="M27" s="50"/>
      <c r="N27" s="50"/>
      <c r="O27" s="50"/>
      <c r="P27" s="51"/>
    </row>
    <row r="28" spans="1:16" ht="30.75" customHeight="1">
      <c r="A28" s="228"/>
      <c r="B28" s="46" t="s">
        <v>67</v>
      </c>
      <c r="C28" s="47"/>
      <c r="D28" s="47"/>
      <c r="E28" s="47"/>
      <c r="F28" s="47"/>
      <c r="G28" s="47"/>
      <c r="H28" s="48"/>
      <c r="I28" s="49"/>
      <c r="J28" s="50"/>
      <c r="K28" s="50"/>
      <c r="L28" s="50"/>
      <c r="M28" s="50"/>
      <c r="N28" s="50"/>
      <c r="O28" s="50"/>
      <c r="P28" s="51"/>
    </row>
    <row r="29" spans="1:16" ht="30.75" customHeight="1" thickBot="1">
      <c r="A29" s="228"/>
      <c r="B29" s="52" t="s">
        <v>66</v>
      </c>
      <c r="C29" s="53"/>
      <c r="D29" s="53"/>
      <c r="E29" s="53"/>
      <c r="F29" s="53"/>
      <c r="G29" s="53"/>
      <c r="H29" s="54"/>
      <c r="I29" s="55"/>
      <c r="J29" s="56"/>
      <c r="K29" s="56"/>
      <c r="L29" s="56"/>
      <c r="M29" s="56"/>
      <c r="N29" s="56"/>
      <c r="O29" s="56"/>
      <c r="P29" s="57"/>
    </row>
    <row r="30" spans="1:16" s="6" customFormat="1" ht="30.75" customHeight="1">
      <c r="A30" s="228"/>
      <c r="B30" s="40" t="s">
        <v>68</v>
      </c>
      <c r="C30" s="41"/>
      <c r="D30" s="41"/>
      <c r="E30" s="41"/>
      <c r="F30" s="41"/>
      <c r="G30" s="41"/>
      <c r="H30" s="42"/>
      <c r="I30" s="43"/>
      <c r="J30" s="44"/>
      <c r="K30" s="44"/>
      <c r="L30" s="44"/>
      <c r="M30" s="44"/>
      <c r="N30" s="44"/>
      <c r="O30" s="44"/>
      <c r="P30" s="45"/>
    </row>
    <row r="31" spans="1:16" ht="30.75" customHeight="1">
      <c r="A31" s="228"/>
      <c r="B31" s="46" t="s">
        <v>67</v>
      </c>
      <c r="C31" s="47"/>
      <c r="D31" s="47"/>
      <c r="E31" s="47"/>
      <c r="F31" s="47"/>
      <c r="G31" s="47"/>
      <c r="H31" s="48"/>
      <c r="I31" s="49"/>
      <c r="J31" s="50"/>
      <c r="K31" s="50"/>
      <c r="L31" s="50"/>
      <c r="M31" s="50"/>
      <c r="N31" s="50"/>
      <c r="O31" s="50"/>
      <c r="P31" s="51"/>
    </row>
    <row r="32" spans="1:16" ht="30.75" customHeight="1" thickBot="1">
      <c r="A32" s="228"/>
      <c r="B32" s="52" t="s">
        <v>66</v>
      </c>
      <c r="C32" s="53"/>
      <c r="D32" s="53"/>
      <c r="E32" s="53"/>
      <c r="F32" s="53"/>
      <c r="G32" s="53"/>
      <c r="H32" s="54"/>
      <c r="I32" s="55"/>
      <c r="J32" s="56"/>
      <c r="K32" s="56"/>
      <c r="L32" s="56"/>
      <c r="M32" s="56"/>
      <c r="N32" s="56"/>
      <c r="O32" s="56"/>
      <c r="P32" s="57"/>
    </row>
    <row r="33" spans="1:16" ht="30.75" customHeight="1">
      <c r="A33" s="228"/>
      <c r="B33" s="40" t="s">
        <v>128</v>
      </c>
      <c r="C33" s="41"/>
      <c r="D33" s="41"/>
      <c r="E33" s="41"/>
      <c r="F33" s="41"/>
      <c r="G33" s="41"/>
      <c r="H33" s="42"/>
      <c r="I33" s="43"/>
      <c r="J33" s="44"/>
      <c r="K33" s="44"/>
      <c r="L33" s="44"/>
      <c r="M33" s="44"/>
      <c r="N33" s="44"/>
      <c r="O33" s="44"/>
      <c r="P33" s="45"/>
    </row>
    <row r="34" spans="1:16" ht="30.75" customHeight="1">
      <c r="A34" s="228"/>
      <c r="B34" s="46" t="s">
        <v>3</v>
      </c>
      <c r="C34" s="47"/>
      <c r="D34" s="47"/>
      <c r="E34" s="47"/>
      <c r="F34" s="47"/>
      <c r="G34" s="47"/>
      <c r="H34" s="48"/>
      <c r="I34" s="49"/>
      <c r="J34" s="50"/>
      <c r="K34" s="50"/>
      <c r="L34" s="50"/>
      <c r="M34" s="50"/>
      <c r="N34" s="50"/>
      <c r="O34" s="50"/>
      <c r="P34" s="51"/>
    </row>
    <row r="35" spans="1:16" ht="30.75" customHeight="1" thickBot="1">
      <c r="A35" s="228"/>
      <c r="B35" s="52" t="s">
        <v>66</v>
      </c>
      <c r="C35" s="53"/>
      <c r="D35" s="53"/>
      <c r="E35" s="53"/>
      <c r="F35" s="53"/>
      <c r="G35" s="53"/>
      <c r="H35" s="54"/>
      <c r="I35" s="55"/>
      <c r="J35" s="56"/>
      <c r="K35" s="56"/>
      <c r="L35" s="56"/>
      <c r="M35" s="56"/>
      <c r="N35" s="56"/>
      <c r="O35" s="56"/>
      <c r="P35" s="57"/>
    </row>
    <row r="36" spans="1:16" ht="30.75" customHeight="1">
      <c r="A36" s="228"/>
      <c r="B36" s="40" t="s">
        <v>64</v>
      </c>
      <c r="C36" s="41"/>
      <c r="D36" s="41"/>
      <c r="E36" s="41"/>
      <c r="F36" s="41"/>
      <c r="G36" s="41"/>
      <c r="H36" s="42"/>
      <c r="I36" s="43"/>
      <c r="J36" s="44"/>
      <c r="K36" s="44"/>
      <c r="L36" s="44"/>
      <c r="M36" s="44"/>
      <c r="N36" s="44"/>
      <c r="O36" s="44"/>
      <c r="P36" s="45"/>
    </row>
    <row r="37" spans="1:16" ht="30.75" customHeight="1">
      <c r="A37" s="228"/>
      <c r="B37" s="46" t="s">
        <v>3</v>
      </c>
      <c r="C37" s="47"/>
      <c r="D37" s="47"/>
      <c r="E37" s="47"/>
      <c r="F37" s="47"/>
      <c r="G37" s="47"/>
      <c r="H37" s="48"/>
      <c r="I37" s="49"/>
      <c r="J37" s="50"/>
      <c r="K37" s="50"/>
      <c r="L37" s="50"/>
      <c r="M37" s="50"/>
      <c r="N37" s="50"/>
      <c r="O37" s="50"/>
      <c r="P37" s="51"/>
    </row>
    <row r="38" spans="1:16" ht="30.75" customHeight="1" thickBot="1">
      <c r="A38" s="229"/>
      <c r="B38" s="52" t="s">
        <v>66</v>
      </c>
      <c r="C38" s="53"/>
      <c r="D38" s="53"/>
      <c r="E38" s="53"/>
      <c r="F38" s="53"/>
      <c r="G38" s="53"/>
      <c r="H38" s="54"/>
      <c r="I38" s="55"/>
      <c r="J38" s="56"/>
      <c r="K38" s="56"/>
      <c r="L38" s="56"/>
      <c r="M38" s="56"/>
      <c r="N38" s="56"/>
      <c r="O38" s="56"/>
      <c r="P38" s="57"/>
    </row>
    <row r="39" spans="1:16" s="6" customFormat="1" ht="24.75" customHeight="1">
      <c r="A39" s="227" t="s">
        <v>5</v>
      </c>
      <c r="B39" s="240" t="s">
        <v>89</v>
      </c>
      <c r="C39" s="241"/>
      <c r="D39" s="241"/>
      <c r="E39" s="241"/>
      <c r="F39" s="241"/>
      <c r="G39" s="241"/>
      <c r="H39" s="241"/>
      <c r="I39" s="22"/>
      <c r="J39" s="64" t="s">
        <v>55</v>
      </c>
      <c r="K39" s="41"/>
      <c r="L39" s="42"/>
      <c r="M39" s="60"/>
      <c r="N39" s="95" t="s">
        <v>118</v>
      </c>
      <c r="O39" s="41"/>
      <c r="P39" s="65"/>
    </row>
    <row r="40" spans="1:16" s="6" customFormat="1" ht="24.75" customHeight="1">
      <c r="A40" s="228"/>
      <c r="B40" s="242"/>
      <c r="C40" s="243"/>
      <c r="D40" s="243"/>
      <c r="E40" s="243"/>
      <c r="F40" s="243"/>
      <c r="G40" s="243"/>
      <c r="H40" s="243"/>
      <c r="I40" s="23"/>
      <c r="J40" s="66" t="s">
        <v>34</v>
      </c>
      <c r="K40" s="47"/>
      <c r="L40" s="48"/>
      <c r="M40" s="61"/>
      <c r="N40" s="66" t="s">
        <v>87</v>
      </c>
      <c r="O40" s="47"/>
      <c r="P40" s="67"/>
    </row>
    <row r="41" spans="1:16" s="6" customFormat="1" ht="24.75" customHeight="1" thickBot="1">
      <c r="A41" s="228"/>
      <c r="B41" s="244"/>
      <c r="C41" s="245"/>
      <c r="D41" s="245"/>
      <c r="E41" s="245"/>
      <c r="F41" s="245"/>
      <c r="G41" s="245"/>
      <c r="H41" s="245"/>
      <c r="I41" s="23"/>
      <c r="J41" s="68" t="s">
        <v>56</v>
      </c>
      <c r="K41" s="53"/>
      <c r="L41" s="54"/>
      <c r="M41" s="62"/>
      <c r="N41" s="66" t="s">
        <v>99</v>
      </c>
      <c r="O41" s="53"/>
      <c r="P41" s="69"/>
    </row>
    <row r="42" spans="1:16" s="6" customFormat="1" ht="24.75" customHeight="1">
      <c r="A42" s="227" t="s">
        <v>6</v>
      </c>
      <c r="B42" s="240" t="s">
        <v>90</v>
      </c>
      <c r="C42" s="241"/>
      <c r="D42" s="241"/>
      <c r="E42" s="241"/>
      <c r="F42" s="241"/>
      <c r="G42" s="241"/>
      <c r="H42" s="241"/>
      <c r="I42" s="22"/>
      <c r="J42" s="64" t="s">
        <v>57</v>
      </c>
      <c r="K42" s="41"/>
      <c r="L42" s="42"/>
      <c r="M42" s="60"/>
      <c r="N42" s="64" t="s">
        <v>120</v>
      </c>
      <c r="O42" s="41"/>
      <c r="P42" s="65"/>
    </row>
    <row r="43" spans="1:16" s="6" customFormat="1" ht="24.75" customHeight="1">
      <c r="A43" s="228"/>
      <c r="B43" s="242"/>
      <c r="C43" s="243"/>
      <c r="D43" s="243"/>
      <c r="E43" s="243"/>
      <c r="F43" s="243"/>
      <c r="G43" s="243"/>
      <c r="H43" s="243"/>
      <c r="I43" s="185"/>
      <c r="J43" s="100" t="s">
        <v>58</v>
      </c>
      <c r="K43" s="84"/>
      <c r="L43" s="186"/>
      <c r="M43" s="188"/>
      <c r="N43" s="66" t="s">
        <v>99</v>
      </c>
      <c r="O43" s="84"/>
      <c r="P43" s="147"/>
    </row>
    <row r="44" spans="1:16" s="6" customFormat="1" ht="24.75" customHeight="1" thickBot="1">
      <c r="A44" s="229"/>
      <c r="B44" s="244"/>
      <c r="C44" s="245"/>
      <c r="D44" s="245"/>
      <c r="E44" s="245"/>
      <c r="F44" s="245"/>
      <c r="G44" s="245"/>
      <c r="H44" s="245"/>
      <c r="I44" s="24"/>
      <c r="J44" s="68" t="s">
        <v>119</v>
      </c>
      <c r="K44" s="53"/>
      <c r="L44" s="54"/>
      <c r="M44" s="63"/>
      <c r="N44" s="187"/>
      <c r="O44" s="53"/>
      <c r="P44" s="69"/>
    </row>
    <row r="45" spans="1:16" ht="23.25" customHeight="1" thickBot="1">
      <c r="A45" s="227" t="s">
        <v>7</v>
      </c>
      <c r="B45" s="37" t="s">
        <v>40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9"/>
    </row>
    <row r="46" spans="1:16" ht="23.25" customHeight="1">
      <c r="A46" s="235"/>
      <c r="B46" s="40" t="s">
        <v>43</v>
      </c>
      <c r="C46" s="41"/>
      <c r="D46" s="41"/>
      <c r="E46" s="41"/>
      <c r="F46" s="41"/>
      <c r="G46" s="41"/>
      <c r="H46" s="42"/>
      <c r="I46" s="64" t="s">
        <v>42</v>
      </c>
      <c r="J46" s="41"/>
      <c r="K46" s="41"/>
      <c r="L46" s="41"/>
      <c r="M46" s="41"/>
      <c r="N46" s="41"/>
      <c r="O46" s="41"/>
      <c r="P46" s="65"/>
    </row>
    <row r="47" spans="1:16" ht="23.25" customHeight="1">
      <c r="A47" s="235"/>
      <c r="B47" s="46" t="s">
        <v>41</v>
      </c>
      <c r="C47" s="47"/>
      <c r="D47" s="47"/>
      <c r="E47" s="47"/>
      <c r="F47" s="47"/>
      <c r="G47" s="47"/>
      <c r="H47" s="48"/>
      <c r="I47" s="66" t="s">
        <v>42</v>
      </c>
      <c r="J47" s="47"/>
      <c r="K47" s="47"/>
      <c r="L47" s="47"/>
      <c r="M47" s="47"/>
      <c r="N47" s="47"/>
      <c r="O47" s="47"/>
      <c r="P47" s="67"/>
    </row>
    <row r="48" spans="1:16" ht="43.5" customHeight="1">
      <c r="A48" s="235"/>
      <c r="B48" s="237" t="s">
        <v>44</v>
      </c>
      <c r="C48" s="238"/>
      <c r="D48" s="238"/>
      <c r="E48" s="238"/>
      <c r="F48" s="238"/>
      <c r="G48" s="238"/>
      <c r="H48" s="239"/>
      <c r="I48" s="66" t="s">
        <v>42</v>
      </c>
      <c r="J48" s="47"/>
      <c r="K48" s="47"/>
      <c r="L48" s="47"/>
      <c r="M48" s="47"/>
      <c r="N48" s="47"/>
      <c r="O48" s="47"/>
      <c r="P48" s="67"/>
    </row>
    <row r="49" spans="1:16" ht="23.25" customHeight="1">
      <c r="A49" s="235"/>
      <c r="B49" s="46" t="s">
        <v>45</v>
      </c>
      <c r="C49" s="47"/>
      <c r="D49" s="47"/>
      <c r="E49" s="47"/>
      <c r="F49" s="47"/>
      <c r="G49" s="47"/>
      <c r="H49" s="48"/>
      <c r="I49" s="66" t="s">
        <v>42</v>
      </c>
      <c r="J49" s="47"/>
      <c r="K49" s="47"/>
      <c r="L49" s="47"/>
      <c r="M49" s="47"/>
      <c r="N49" s="47"/>
      <c r="O49" s="47"/>
      <c r="P49" s="67"/>
    </row>
    <row r="50" spans="1:16" ht="23.25" customHeight="1">
      <c r="A50" s="235"/>
      <c r="B50" s="46" t="s">
        <v>46</v>
      </c>
      <c r="C50" s="47"/>
      <c r="D50" s="47"/>
      <c r="E50" s="47"/>
      <c r="F50" s="47"/>
      <c r="G50" s="47"/>
      <c r="H50" s="48"/>
      <c r="I50" s="66" t="s">
        <v>42</v>
      </c>
      <c r="J50" s="47"/>
      <c r="K50" s="47"/>
      <c r="L50" s="47"/>
      <c r="M50" s="47"/>
      <c r="N50" s="47"/>
      <c r="O50" s="47"/>
      <c r="P50" s="67"/>
    </row>
    <row r="51" spans="1:16" ht="23.25" customHeight="1" thickBot="1">
      <c r="A51" s="235"/>
      <c r="B51" s="46" t="s">
        <v>127</v>
      </c>
      <c r="C51" s="47"/>
      <c r="D51" s="47"/>
      <c r="E51" s="47"/>
      <c r="F51" s="47"/>
      <c r="G51" s="47"/>
      <c r="H51" s="48"/>
      <c r="I51" s="66" t="s">
        <v>42</v>
      </c>
      <c r="J51" s="47"/>
      <c r="K51" s="47"/>
      <c r="L51" s="47"/>
      <c r="M51" s="47"/>
      <c r="N51" s="47"/>
      <c r="O51" s="47"/>
      <c r="P51" s="67"/>
    </row>
    <row r="52" spans="1:16" ht="25.5" customHeight="1" hidden="1" outlineLevel="1">
      <c r="A52" s="235"/>
      <c r="B52" s="206"/>
      <c r="C52" s="101"/>
      <c r="D52" s="101"/>
      <c r="E52" s="101"/>
      <c r="F52" s="101"/>
      <c r="G52" s="101"/>
      <c r="H52" s="102"/>
      <c r="I52" s="207"/>
      <c r="J52" s="208"/>
      <c r="K52" s="208"/>
      <c r="L52" s="208"/>
      <c r="M52" s="208"/>
      <c r="N52" s="208"/>
      <c r="O52" s="208"/>
      <c r="P52" s="209"/>
    </row>
    <row r="53" spans="1:16" ht="25.5" customHeight="1" hidden="1" outlineLevel="1">
      <c r="A53" s="235"/>
      <c r="B53" s="46"/>
      <c r="C53" s="47"/>
      <c r="D53" s="47"/>
      <c r="E53" s="47"/>
      <c r="F53" s="47"/>
      <c r="G53" s="47"/>
      <c r="H53" s="48"/>
      <c r="I53" s="49"/>
      <c r="J53" s="50"/>
      <c r="K53" s="50"/>
      <c r="L53" s="50"/>
      <c r="M53" s="50"/>
      <c r="N53" s="50"/>
      <c r="O53" s="50"/>
      <c r="P53" s="51"/>
    </row>
    <row r="54" spans="1:16" ht="25.5" customHeight="1" hidden="1" outlineLevel="1" thickBot="1">
      <c r="A54" s="236"/>
      <c r="B54" s="52"/>
      <c r="C54" s="53"/>
      <c r="D54" s="53"/>
      <c r="E54" s="53"/>
      <c r="F54" s="53"/>
      <c r="G54" s="53"/>
      <c r="H54" s="54"/>
      <c r="I54" s="55"/>
      <c r="J54" s="56"/>
      <c r="K54" s="56"/>
      <c r="L54" s="56"/>
      <c r="M54" s="56"/>
      <c r="N54" s="56"/>
      <c r="O54" s="56"/>
      <c r="P54" s="57"/>
    </row>
    <row r="55" spans="1:17" s="14" customFormat="1" ht="19.5" customHeight="1" collapsed="1">
      <c r="A55" s="212" t="s">
        <v>79</v>
      </c>
      <c r="B55" s="28" t="s">
        <v>80</v>
      </c>
      <c r="C55" s="29"/>
      <c r="D55" s="29"/>
      <c r="E55" s="29"/>
      <c r="F55" s="29"/>
      <c r="G55" s="29"/>
      <c r="H55" s="29"/>
      <c r="I55" s="210"/>
      <c r="J55" s="210"/>
      <c r="K55" s="210"/>
      <c r="L55" s="210"/>
      <c r="M55" s="210"/>
      <c r="N55" s="210"/>
      <c r="O55" s="210"/>
      <c r="P55" s="210"/>
      <c r="Q55" s="215"/>
    </row>
    <row r="56" spans="1:17" s="14" customFormat="1" ht="31.5" customHeight="1" collapsed="1">
      <c r="A56" s="213" t="s">
        <v>113</v>
      </c>
      <c r="B56" s="234" t="s">
        <v>124</v>
      </c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15"/>
    </row>
    <row r="57" spans="1:17" s="14" customFormat="1" ht="16.5" customHeight="1">
      <c r="A57" s="214"/>
      <c r="B57" s="173"/>
      <c r="C57" s="193"/>
      <c r="D57" s="193"/>
      <c r="E57" s="193"/>
      <c r="F57" s="193"/>
      <c r="G57" s="193"/>
      <c r="H57" s="193"/>
      <c r="I57" s="211"/>
      <c r="J57" s="211"/>
      <c r="K57" s="211"/>
      <c r="L57" s="211"/>
      <c r="M57" s="211"/>
      <c r="N57" s="211"/>
      <c r="O57" s="211"/>
      <c r="P57" s="211"/>
      <c r="Q57" s="215"/>
    </row>
    <row r="58" spans="1:19" s="4" customFormat="1" ht="21.75" customHeight="1">
      <c r="A58" s="84"/>
      <c r="B58" s="201"/>
      <c r="C58" s="86"/>
      <c r="D58" s="86"/>
      <c r="E58" s="86"/>
      <c r="F58" s="86"/>
      <c r="G58" s="86"/>
      <c r="H58" s="86"/>
      <c r="I58" s="86"/>
      <c r="J58" s="84"/>
      <c r="K58" s="86"/>
      <c r="L58" s="86"/>
      <c r="M58" s="86"/>
      <c r="N58" s="84"/>
      <c r="O58" s="86"/>
      <c r="P58" s="86"/>
      <c r="Q58" s="203"/>
      <c r="R58" s="11"/>
      <c r="S58" s="11"/>
    </row>
    <row r="59" spans="1:19" s="75" customFormat="1" ht="16.5" customHeight="1">
      <c r="A59" s="218"/>
      <c r="B59" s="219"/>
      <c r="C59" s="220"/>
      <c r="D59" s="219" t="s">
        <v>129</v>
      </c>
      <c r="E59" s="220"/>
      <c r="F59" s="219"/>
      <c r="G59" s="219"/>
      <c r="H59" s="219"/>
      <c r="I59" s="219"/>
      <c r="J59" s="219"/>
      <c r="K59" s="221" t="s">
        <v>31</v>
      </c>
      <c r="L59" s="219"/>
      <c r="M59" s="219"/>
      <c r="N59" s="219"/>
      <c r="O59" s="221"/>
      <c r="P59" s="222" t="s">
        <v>32</v>
      </c>
      <c r="Q59" s="217"/>
      <c r="R59" s="195"/>
      <c r="S59" s="195"/>
    </row>
    <row r="60" spans="1:19" ht="10.5" customHeight="1">
      <c r="A60" s="223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16"/>
      <c r="O60" s="216"/>
      <c r="P60" s="216"/>
      <c r="Q60" s="4"/>
      <c r="R60" s="4"/>
      <c r="S60" s="4"/>
    </row>
    <row r="61" spans="1:16" ht="19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19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19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20.2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ht="19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19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5"/>
      <c r="O66" s="12"/>
      <c r="P66" s="12"/>
    </row>
    <row r="67" spans="1:16" ht="19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9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9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19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19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>
      <c r="A81" s="2"/>
    </row>
    <row r="82" ht="19.5" customHeight="1">
      <c r="A82" s="2"/>
    </row>
    <row r="83" ht="19.5" customHeight="1">
      <c r="A83" s="2"/>
    </row>
    <row r="84" ht="19.5" customHeight="1">
      <c r="A84" s="2"/>
    </row>
    <row r="85" ht="19.5" customHeight="1">
      <c r="A85" s="2"/>
    </row>
    <row r="86" ht="19.5" customHeight="1">
      <c r="A86" s="2"/>
    </row>
    <row r="87" ht="19.5" customHeight="1">
      <c r="A87" s="2"/>
    </row>
    <row r="88" ht="19.5" customHeight="1">
      <c r="A88" s="2"/>
    </row>
    <row r="89" ht="19.5" customHeight="1">
      <c r="A89" s="2"/>
    </row>
    <row r="90" ht="19.5" customHeight="1">
      <c r="A90" s="2"/>
    </row>
    <row r="91" ht="19.5" customHeight="1">
      <c r="A91" s="2"/>
    </row>
    <row r="92" ht="19.5" customHeight="1">
      <c r="A92" s="2"/>
    </row>
    <row r="93" ht="19.5" customHeight="1">
      <c r="A93" s="2"/>
    </row>
    <row r="94" ht="19.5" customHeight="1">
      <c r="A94" s="2"/>
    </row>
    <row r="95" ht="19.5" customHeight="1">
      <c r="A95" s="2"/>
    </row>
    <row r="96" ht="19.5" customHeight="1">
      <c r="A96" s="2"/>
    </row>
    <row r="97" ht="19.5" customHeight="1">
      <c r="A97" s="2"/>
    </row>
    <row r="98" ht="19.5" customHeight="1">
      <c r="A98" s="2"/>
    </row>
    <row r="99" ht="19.5" customHeight="1">
      <c r="A99" s="2"/>
    </row>
    <row r="100" ht="19.5" customHeight="1">
      <c r="A100" s="2"/>
    </row>
    <row r="101" ht="19.5" customHeight="1">
      <c r="A101" s="2"/>
    </row>
    <row r="102" ht="19.5" customHeight="1">
      <c r="A102" s="2"/>
    </row>
    <row r="103" ht="19.5" customHeight="1">
      <c r="A103" s="2"/>
    </row>
    <row r="104" ht="19.5" customHeight="1">
      <c r="A104" s="2"/>
    </row>
    <row r="105" ht="19.5" customHeight="1">
      <c r="A105" s="2"/>
    </row>
    <row r="106" ht="19.5" customHeight="1">
      <c r="A106" s="2"/>
    </row>
    <row r="107" ht="19.5" customHeight="1">
      <c r="A107" s="2"/>
    </row>
    <row r="108" ht="19.5" customHeight="1">
      <c r="A108" s="2"/>
    </row>
    <row r="109" ht="19.5" customHeight="1">
      <c r="A109" s="2"/>
    </row>
    <row r="110" ht="19.5" customHeight="1">
      <c r="A110" s="2"/>
    </row>
    <row r="111" ht="19.5" customHeight="1">
      <c r="A111" s="2"/>
    </row>
    <row r="112" ht="19.5" customHeight="1">
      <c r="A112" s="2"/>
    </row>
    <row r="113" ht="19.5" customHeight="1">
      <c r="A113" s="2"/>
    </row>
    <row r="114" ht="19.5" customHeight="1">
      <c r="A114" s="2"/>
    </row>
    <row r="115" ht="19.5" customHeight="1">
      <c r="A115" s="2"/>
    </row>
    <row r="116" ht="19.5" customHeight="1">
      <c r="A116" s="2"/>
    </row>
    <row r="117" ht="19.5" customHeight="1">
      <c r="A117" s="2"/>
    </row>
    <row r="118" ht="19.5" customHeight="1">
      <c r="A118" s="2"/>
    </row>
    <row r="119" ht="19.5" customHeight="1">
      <c r="A119" s="2"/>
    </row>
    <row r="120" ht="19.5" customHeight="1">
      <c r="A120" s="2"/>
    </row>
    <row r="121" ht="19.5" customHeight="1">
      <c r="A121" s="2"/>
    </row>
    <row r="122" ht="19.5" customHeight="1">
      <c r="A122" s="2"/>
    </row>
  </sheetData>
  <sheetProtection/>
  <mergeCells count="16">
    <mergeCell ref="B56:P56"/>
    <mergeCell ref="A45:A54"/>
    <mergeCell ref="B48:H48"/>
    <mergeCell ref="A42:A44"/>
    <mergeCell ref="B42:H44"/>
    <mergeCell ref="B39:H41"/>
    <mergeCell ref="A39:A41"/>
    <mergeCell ref="A2:C2"/>
    <mergeCell ref="D2:F2"/>
    <mergeCell ref="G2:J2"/>
    <mergeCell ref="A4:P4"/>
    <mergeCell ref="A25:A38"/>
    <mergeCell ref="A3:P3"/>
    <mergeCell ref="A6:A7"/>
    <mergeCell ref="A8:A9"/>
    <mergeCell ref="A10:A24"/>
  </mergeCells>
  <printOptions horizontalCentered="1"/>
  <pageMargins left="0.3937007874015748" right="0" top="0.3937007874015748" bottom="0" header="0.4330708661417323" footer="0.3937007874015748"/>
  <pageSetup fitToHeight="62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8"/>
  </sheetPr>
  <dimension ref="A1:S110"/>
  <sheetViews>
    <sheetView view="pageBreakPreview" zoomScale="75" zoomScaleNormal="75" zoomScaleSheetLayoutView="75" zoomScalePageLayoutView="0" workbookViewId="0" topLeftCell="A1">
      <selection activeCell="H25" sqref="H25"/>
    </sheetView>
  </sheetViews>
  <sheetFormatPr defaultColWidth="9.140625" defaultRowHeight="12.75"/>
  <cols>
    <col min="1" max="1" width="8.140625" style="1" customWidth="1"/>
    <col min="2" max="2" width="9.00390625" style="2" customWidth="1"/>
    <col min="3" max="3" width="14.421875" style="2" customWidth="1"/>
    <col min="4" max="4" width="20.8515625" style="2" customWidth="1"/>
    <col min="5" max="5" width="13.7109375" style="2" customWidth="1"/>
    <col min="6" max="6" width="7.7109375" style="2" customWidth="1"/>
    <col min="7" max="7" width="21.00390625" style="2" customWidth="1"/>
    <col min="8" max="8" width="23.421875" style="2" customWidth="1"/>
    <col min="9" max="9" width="14.421875" style="2" customWidth="1"/>
    <col min="10" max="10" width="8.00390625" style="2" customWidth="1"/>
    <col min="11" max="11" width="20.8515625" style="2" customWidth="1"/>
    <col min="12" max="12" width="19.140625" style="2" customWidth="1"/>
    <col min="13" max="13" width="18.57421875" style="2" customWidth="1"/>
    <col min="14" max="14" width="17.00390625" style="2" customWidth="1"/>
    <col min="15" max="16384" width="9.140625" style="2" customWidth="1"/>
  </cols>
  <sheetData>
    <row r="1" spans="1:14" s="8" customFormat="1" ht="28.5" customHeight="1">
      <c r="A1" s="197" t="s">
        <v>114</v>
      </c>
      <c r="B1" s="197"/>
      <c r="C1" s="197"/>
      <c r="D1" s="197"/>
      <c r="E1" s="197"/>
      <c r="F1" s="197"/>
      <c r="G1" s="197"/>
      <c r="H1" s="197"/>
      <c r="I1" s="197"/>
      <c r="J1" s="197"/>
      <c r="K1" s="198"/>
      <c r="L1" s="198"/>
      <c r="M1" s="198"/>
      <c r="N1" s="199"/>
    </row>
    <row r="2" spans="1:14" ht="25.5" customHeight="1">
      <c r="A2" s="25"/>
      <c r="B2" s="70"/>
      <c r="C2" s="70"/>
      <c r="D2" s="70"/>
      <c r="E2" s="70"/>
      <c r="F2" s="70"/>
      <c r="G2" s="70"/>
      <c r="H2" s="71"/>
      <c r="I2" s="71"/>
      <c r="J2" s="71"/>
      <c r="K2" s="72"/>
      <c r="L2" s="72"/>
      <c r="M2" s="72"/>
      <c r="N2" s="73"/>
    </row>
    <row r="3" spans="1:14" ht="28.5" customHeight="1">
      <c r="A3" s="230" t="s">
        <v>115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s="79" customFormat="1" ht="30" customHeight="1">
      <c r="A5" s="96" t="s">
        <v>82</v>
      </c>
      <c r="B5" s="27"/>
      <c r="C5" s="27"/>
      <c r="D5" s="27"/>
      <c r="E5" s="159"/>
      <c r="F5" s="81"/>
      <c r="G5" s="81"/>
      <c r="H5" s="81"/>
      <c r="I5" s="81"/>
      <c r="J5" s="81"/>
      <c r="K5" s="81"/>
      <c r="L5" s="81"/>
      <c r="M5" s="84" t="s">
        <v>83</v>
      </c>
      <c r="N5" s="86"/>
    </row>
    <row r="6" spans="1:14" s="77" customFormat="1" ht="25.5" customHeight="1">
      <c r="A6" s="82"/>
      <c r="B6" s="82"/>
      <c r="C6" s="82"/>
      <c r="D6" s="82"/>
      <c r="E6" s="85"/>
      <c r="F6" s="160" t="s">
        <v>86</v>
      </c>
      <c r="G6" s="85"/>
      <c r="H6" s="85"/>
      <c r="I6" s="85"/>
      <c r="J6" s="85"/>
      <c r="K6" s="85"/>
      <c r="L6" s="85"/>
      <c r="M6" s="83"/>
      <c r="N6" s="85"/>
    </row>
    <row r="7" spans="1:14" s="79" customFormat="1" ht="30.75" customHeight="1">
      <c r="A7" s="96" t="s">
        <v>84</v>
      </c>
      <c r="B7" s="84"/>
      <c r="C7" s="84"/>
      <c r="D7" s="74"/>
      <c r="E7" s="74"/>
      <c r="F7" s="74"/>
      <c r="G7" s="87"/>
      <c r="H7" s="87"/>
      <c r="I7" s="87"/>
      <c r="J7" s="87"/>
      <c r="K7" s="87"/>
      <c r="L7" s="87"/>
      <c r="M7" s="84" t="s">
        <v>85</v>
      </c>
      <c r="N7" s="87"/>
    </row>
    <row r="8" spans="1:14" s="79" customFormat="1" ht="26.25" customHeight="1" thickBot="1">
      <c r="A8" s="76"/>
      <c r="B8" s="80"/>
      <c r="C8" s="80"/>
      <c r="D8" s="80"/>
      <c r="E8" s="80"/>
      <c r="F8" s="80"/>
      <c r="G8" s="80"/>
      <c r="H8" s="80"/>
      <c r="I8" s="80"/>
      <c r="J8" s="80"/>
      <c r="K8" s="256"/>
      <c r="L8" s="256"/>
      <c r="M8" s="256"/>
      <c r="N8" s="256"/>
    </row>
    <row r="9" spans="1:14" s="75" customFormat="1" ht="30" customHeight="1">
      <c r="A9" s="253" t="s">
        <v>0</v>
      </c>
      <c r="B9" s="240" t="s">
        <v>88</v>
      </c>
      <c r="C9" s="241"/>
      <c r="D9" s="241"/>
      <c r="E9" s="241"/>
      <c r="F9" s="148"/>
      <c r="G9" s="64" t="s">
        <v>35</v>
      </c>
      <c r="H9" s="41"/>
      <c r="I9" s="42"/>
      <c r="J9" s="88"/>
      <c r="K9" s="64" t="s">
        <v>50</v>
      </c>
      <c r="L9" s="90"/>
      <c r="M9" s="90"/>
      <c r="N9" s="94"/>
    </row>
    <row r="10" spans="1:14" s="75" customFormat="1" ht="30" customHeight="1" thickBot="1">
      <c r="A10" s="254"/>
      <c r="B10" s="244"/>
      <c r="C10" s="245"/>
      <c r="D10" s="245"/>
      <c r="E10" s="245"/>
      <c r="F10" s="149"/>
      <c r="G10" s="68" t="s">
        <v>49</v>
      </c>
      <c r="H10" s="53"/>
      <c r="I10" s="54"/>
      <c r="J10" s="89"/>
      <c r="K10" s="68" t="s">
        <v>99</v>
      </c>
      <c r="L10" s="92"/>
      <c r="M10" s="92"/>
      <c r="N10" s="93"/>
    </row>
    <row r="11" spans="1:14" s="75" customFormat="1" ht="39.75" customHeight="1">
      <c r="A11" s="253" t="s">
        <v>1</v>
      </c>
      <c r="B11" s="265" t="s">
        <v>93</v>
      </c>
      <c r="C11" s="266"/>
      <c r="D11" s="266"/>
      <c r="E11" s="266"/>
      <c r="F11" s="260" t="s">
        <v>94</v>
      </c>
      <c r="G11" s="261"/>
      <c r="H11" s="261"/>
      <c r="I11" s="262"/>
      <c r="J11" s="246" t="s">
        <v>100</v>
      </c>
      <c r="K11" s="247"/>
      <c r="L11" s="247"/>
      <c r="M11" s="247"/>
      <c r="N11" s="248"/>
    </row>
    <row r="12" spans="1:14" s="75" customFormat="1" ht="45.75" customHeight="1">
      <c r="A12" s="254"/>
      <c r="B12" s="267"/>
      <c r="C12" s="268"/>
      <c r="D12" s="268"/>
      <c r="E12" s="268"/>
      <c r="F12" s="150"/>
      <c r="G12" s="249" t="s">
        <v>91</v>
      </c>
      <c r="H12" s="238"/>
      <c r="I12" s="239"/>
      <c r="J12" s="104"/>
      <c r="K12" s="249" t="s">
        <v>91</v>
      </c>
      <c r="L12" s="238"/>
      <c r="M12" s="238"/>
      <c r="N12" s="263"/>
    </row>
    <row r="13" spans="1:14" s="75" customFormat="1" ht="45.75" customHeight="1">
      <c r="A13" s="254"/>
      <c r="B13" s="267"/>
      <c r="C13" s="268"/>
      <c r="D13" s="268"/>
      <c r="E13" s="268"/>
      <c r="F13" s="150"/>
      <c r="G13" s="249" t="s">
        <v>92</v>
      </c>
      <c r="H13" s="238"/>
      <c r="I13" s="239"/>
      <c r="J13" s="104"/>
      <c r="K13" s="249" t="s">
        <v>92</v>
      </c>
      <c r="L13" s="238"/>
      <c r="M13" s="238"/>
      <c r="N13" s="263"/>
    </row>
    <row r="14" spans="1:14" s="75" customFormat="1" ht="45.75" customHeight="1">
      <c r="A14" s="254"/>
      <c r="B14" s="267"/>
      <c r="C14" s="268"/>
      <c r="D14" s="268"/>
      <c r="E14" s="268"/>
      <c r="F14" s="150"/>
      <c r="G14" s="249" t="s">
        <v>103</v>
      </c>
      <c r="H14" s="238"/>
      <c r="I14" s="239"/>
      <c r="J14" s="104"/>
      <c r="K14" s="249" t="s">
        <v>103</v>
      </c>
      <c r="L14" s="238"/>
      <c r="M14" s="238"/>
      <c r="N14" s="263"/>
    </row>
    <row r="15" spans="1:14" s="75" customFormat="1" ht="33" customHeight="1">
      <c r="A15" s="254"/>
      <c r="B15" s="267"/>
      <c r="C15" s="268"/>
      <c r="D15" s="268"/>
      <c r="E15" s="268"/>
      <c r="F15" s="150"/>
      <c r="G15" s="250" t="s">
        <v>95</v>
      </c>
      <c r="H15" s="251"/>
      <c r="I15" s="252"/>
      <c r="J15" s="105"/>
      <c r="K15" s="250" t="s">
        <v>95</v>
      </c>
      <c r="L15" s="251"/>
      <c r="M15" s="251"/>
      <c r="N15" s="264"/>
    </row>
    <row r="16" spans="1:14" s="75" customFormat="1" ht="24.75" customHeight="1">
      <c r="A16" s="254"/>
      <c r="B16" s="267"/>
      <c r="C16" s="268"/>
      <c r="D16" s="268"/>
      <c r="E16" s="268"/>
      <c r="F16" s="293" t="s">
        <v>96</v>
      </c>
      <c r="G16" s="294"/>
      <c r="H16" s="294"/>
      <c r="I16" s="295"/>
      <c r="J16" s="271" t="s">
        <v>101</v>
      </c>
      <c r="K16" s="272"/>
      <c r="L16" s="272"/>
      <c r="M16" s="272"/>
      <c r="N16" s="273"/>
    </row>
    <row r="17" spans="1:14" s="79" customFormat="1" ht="24.75" customHeight="1">
      <c r="A17" s="254"/>
      <c r="B17" s="267"/>
      <c r="C17" s="268"/>
      <c r="D17" s="268"/>
      <c r="E17" s="268"/>
      <c r="F17" s="66"/>
      <c r="G17" s="66" t="s">
        <v>97</v>
      </c>
      <c r="H17" s="47"/>
      <c r="I17" s="48"/>
      <c r="J17" s="115"/>
      <c r="K17" s="98"/>
      <c r="L17" s="116"/>
      <c r="M17" s="116"/>
      <c r="N17" s="168"/>
    </row>
    <row r="18" spans="1:14" s="79" customFormat="1" ht="24.75" customHeight="1" thickBot="1">
      <c r="A18" s="255"/>
      <c r="B18" s="269"/>
      <c r="C18" s="270"/>
      <c r="D18" s="270"/>
      <c r="E18" s="270"/>
      <c r="F18" s="97"/>
      <c r="G18" s="100" t="s">
        <v>98</v>
      </c>
      <c r="H18" s="101"/>
      <c r="I18" s="102"/>
      <c r="J18" s="105"/>
      <c r="K18" s="97"/>
      <c r="L18" s="99"/>
      <c r="M18" s="99"/>
      <c r="N18" s="169"/>
    </row>
    <row r="19" spans="1:14" s="75" customFormat="1" ht="24.75" customHeight="1">
      <c r="A19" s="253" t="s">
        <v>2</v>
      </c>
      <c r="B19" s="318" t="s">
        <v>102</v>
      </c>
      <c r="C19" s="319"/>
      <c r="D19" s="319"/>
      <c r="E19" s="319"/>
      <c r="F19" s="151"/>
      <c r="G19" s="95" t="s">
        <v>36</v>
      </c>
      <c r="H19" s="103"/>
      <c r="I19" s="152"/>
      <c r="J19" s="88"/>
      <c r="K19" s="64" t="s">
        <v>38</v>
      </c>
      <c r="L19" s="90"/>
      <c r="M19" s="90"/>
      <c r="N19" s="94"/>
    </row>
    <row r="20" spans="1:14" s="75" customFormat="1" ht="24.75" customHeight="1">
      <c r="A20" s="254"/>
      <c r="B20" s="320"/>
      <c r="C20" s="321"/>
      <c r="D20" s="321"/>
      <c r="E20" s="321"/>
      <c r="F20" s="153"/>
      <c r="G20" s="66" t="s">
        <v>37</v>
      </c>
      <c r="H20" s="91"/>
      <c r="I20" s="154"/>
      <c r="J20" s="125"/>
      <c r="K20" s="66" t="s">
        <v>39</v>
      </c>
      <c r="L20" s="47"/>
      <c r="M20" s="47"/>
      <c r="N20" s="67"/>
    </row>
    <row r="21" spans="1:14" s="75" customFormat="1" ht="24.75" customHeight="1" thickBot="1">
      <c r="A21" s="255"/>
      <c r="B21" s="322"/>
      <c r="C21" s="323"/>
      <c r="D21" s="323"/>
      <c r="E21" s="323"/>
      <c r="F21" s="155"/>
      <c r="G21" s="68" t="s">
        <v>106</v>
      </c>
      <c r="H21" s="92"/>
      <c r="I21" s="156"/>
      <c r="J21" s="106"/>
      <c r="K21" s="68" t="s">
        <v>99</v>
      </c>
      <c r="L21" s="92"/>
      <c r="M21" s="92"/>
      <c r="N21" s="93"/>
    </row>
    <row r="22" spans="1:14" s="78" customFormat="1" ht="25.5" customHeight="1">
      <c r="A22" s="253" t="s">
        <v>4</v>
      </c>
      <c r="B22" s="109" t="s">
        <v>105</v>
      </c>
      <c r="C22" s="274" t="s">
        <v>12</v>
      </c>
      <c r="D22" s="275"/>
      <c r="E22" s="275"/>
      <c r="F22" s="275"/>
      <c r="G22" s="275"/>
      <c r="H22" s="325"/>
      <c r="I22" s="274" t="s">
        <v>104</v>
      </c>
      <c r="J22" s="275"/>
      <c r="K22" s="325"/>
      <c r="L22" s="274" t="s">
        <v>13</v>
      </c>
      <c r="M22" s="275"/>
      <c r="N22" s="276"/>
    </row>
    <row r="23" spans="1:14" s="78" customFormat="1" ht="30" customHeight="1">
      <c r="A23" s="254"/>
      <c r="B23" s="107" t="s">
        <v>0</v>
      </c>
      <c r="C23" s="287"/>
      <c r="D23" s="288"/>
      <c r="E23" s="288"/>
      <c r="F23" s="288"/>
      <c r="G23" s="288"/>
      <c r="H23" s="289"/>
      <c r="I23" s="287"/>
      <c r="J23" s="288"/>
      <c r="K23" s="289"/>
      <c r="L23" s="287"/>
      <c r="M23" s="288"/>
      <c r="N23" s="332"/>
    </row>
    <row r="24" spans="1:14" s="78" customFormat="1" ht="30" customHeight="1" thickBot="1">
      <c r="A24" s="255"/>
      <c r="B24" s="108" t="s">
        <v>1</v>
      </c>
      <c r="C24" s="290"/>
      <c r="D24" s="291"/>
      <c r="E24" s="291"/>
      <c r="F24" s="291"/>
      <c r="G24" s="291"/>
      <c r="H24" s="292"/>
      <c r="I24" s="290"/>
      <c r="J24" s="291"/>
      <c r="K24" s="292"/>
      <c r="L24" s="290"/>
      <c r="M24" s="291"/>
      <c r="N24" s="333"/>
    </row>
    <row r="25" spans="1:14" ht="63" customHeight="1">
      <c r="A25" s="304" t="s">
        <v>5</v>
      </c>
      <c r="B25" s="111" t="s">
        <v>105</v>
      </c>
      <c r="C25" s="307" t="s">
        <v>14</v>
      </c>
      <c r="D25" s="308"/>
      <c r="E25" s="308"/>
      <c r="F25" s="308"/>
      <c r="G25" s="309"/>
      <c r="H25" s="124" t="s">
        <v>126</v>
      </c>
      <c r="I25" s="315" t="s">
        <v>125</v>
      </c>
      <c r="J25" s="315"/>
      <c r="K25" s="161" t="s">
        <v>15</v>
      </c>
      <c r="L25" s="307" t="s">
        <v>16</v>
      </c>
      <c r="M25" s="308"/>
      <c r="N25" s="324"/>
    </row>
    <row r="26" spans="1:14" ht="30.75" customHeight="1">
      <c r="A26" s="305"/>
      <c r="B26" s="112" t="s">
        <v>0</v>
      </c>
      <c r="C26" s="298"/>
      <c r="D26" s="299"/>
      <c r="E26" s="299"/>
      <c r="F26" s="299"/>
      <c r="G26" s="300"/>
      <c r="H26" s="110"/>
      <c r="I26" s="310"/>
      <c r="J26" s="310"/>
      <c r="K26" s="163"/>
      <c r="L26" s="163"/>
      <c r="M26" s="164"/>
      <c r="N26" s="171"/>
    </row>
    <row r="27" spans="1:14" ht="30" customHeight="1">
      <c r="A27" s="305"/>
      <c r="B27" s="112" t="s">
        <v>1</v>
      </c>
      <c r="C27" s="298"/>
      <c r="D27" s="299"/>
      <c r="E27" s="299"/>
      <c r="F27" s="299"/>
      <c r="G27" s="300"/>
      <c r="H27" s="110"/>
      <c r="I27" s="310"/>
      <c r="J27" s="310"/>
      <c r="K27" s="163"/>
      <c r="L27" s="163"/>
      <c r="M27" s="164"/>
      <c r="N27" s="171"/>
    </row>
    <row r="28" spans="1:14" ht="30" customHeight="1" thickBot="1">
      <c r="A28" s="306"/>
      <c r="B28" s="113" t="s">
        <v>2</v>
      </c>
      <c r="C28" s="301"/>
      <c r="D28" s="302"/>
      <c r="E28" s="302"/>
      <c r="F28" s="302"/>
      <c r="G28" s="303"/>
      <c r="H28" s="114"/>
      <c r="I28" s="314"/>
      <c r="J28" s="314"/>
      <c r="K28" s="166"/>
      <c r="L28" s="166"/>
      <c r="M28" s="167"/>
      <c r="N28" s="172"/>
    </row>
    <row r="29" spans="1:14" ht="30" customHeight="1">
      <c r="A29" s="253" t="s">
        <v>6</v>
      </c>
      <c r="B29" s="189" t="s">
        <v>65</v>
      </c>
      <c r="C29" s="174"/>
      <c r="D29" s="174"/>
      <c r="E29" s="174"/>
      <c r="F29" s="182"/>
      <c r="G29" s="174"/>
      <c r="H29" s="174"/>
      <c r="I29" s="174"/>
      <c r="J29" s="174"/>
      <c r="K29" s="175"/>
      <c r="L29" s="175"/>
      <c r="M29" s="175"/>
      <c r="N29" s="176"/>
    </row>
    <row r="30" spans="1:14" ht="30" customHeight="1">
      <c r="A30" s="254"/>
      <c r="B30" s="190" t="s">
        <v>3</v>
      </c>
      <c r="C30" s="162"/>
      <c r="D30" s="162"/>
      <c r="E30" s="162"/>
      <c r="F30" s="128"/>
      <c r="G30" s="162"/>
      <c r="H30" s="162"/>
      <c r="I30" s="162"/>
      <c r="J30" s="162"/>
      <c r="K30" s="164"/>
      <c r="L30" s="164"/>
      <c r="M30" s="164"/>
      <c r="N30" s="171"/>
    </row>
    <row r="31" spans="1:14" ht="30" customHeight="1" thickBot="1">
      <c r="A31" s="255"/>
      <c r="B31" s="191" t="s">
        <v>121</v>
      </c>
      <c r="C31" s="174"/>
      <c r="D31" s="174"/>
      <c r="E31" s="174"/>
      <c r="F31" s="183"/>
      <c r="G31" s="174"/>
      <c r="H31" s="174"/>
      <c r="I31" s="192" t="s">
        <v>71</v>
      </c>
      <c r="J31" s="165"/>
      <c r="K31" s="184"/>
      <c r="L31" s="175"/>
      <c r="M31" s="175"/>
      <c r="N31" s="176"/>
    </row>
    <row r="32" spans="1:14" s="118" customFormat="1" ht="31.5" customHeight="1" thickBot="1">
      <c r="A32" s="13" t="s">
        <v>7</v>
      </c>
      <c r="B32" s="119" t="s">
        <v>10</v>
      </c>
      <c r="C32" s="177"/>
      <c r="D32" s="177"/>
      <c r="E32" s="178"/>
      <c r="F32" s="179"/>
      <c r="G32" s="180"/>
      <c r="H32" s="180"/>
      <c r="I32" s="180"/>
      <c r="J32" s="180"/>
      <c r="K32" s="180"/>
      <c r="L32" s="180"/>
      <c r="M32" s="180"/>
      <c r="N32" s="181"/>
    </row>
    <row r="33" spans="1:14" ht="31.5" customHeight="1" thickBot="1">
      <c r="A33" s="13" t="s">
        <v>8</v>
      </c>
      <c r="B33" s="119" t="s">
        <v>107</v>
      </c>
      <c r="C33" s="120"/>
      <c r="D33" s="120"/>
      <c r="E33" s="120"/>
      <c r="F33" s="123"/>
      <c r="G33" s="121"/>
      <c r="H33" s="121"/>
      <c r="I33" s="121"/>
      <c r="J33" s="121"/>
      <c r="K33" s="121"/>
      <c r="L33" s="121"/>
      <c r="M33" s="121"/>
      <c r="N33" s="122"/>
    </row>
    <row r="34" spans="1:14" ht="25.5" customHeight="1" thickBot="1">
      <c r="A34" s="227" t="s">
        <v>9</v>
      </c>
      <c r="B34" s="131" t="s">
        <v>111</v>
      </c>
      <c r="C34" s="132"/>
      <c r="D34" s="132"/>
      <c r="E34" s="132"/>
      <c r="F34" s="133"/>
      <c r="G34" s="133"/>
      <c r="H34" s="133"/>
      <c r="I34" s="133"/>
      <c r="J34" s="133"/>
      <c r="K34" s="133"/>
      <c r="L34" s="133"/>
      <c r="M34" s="133"/>
      <c r="N34" s="134"/>
    </row>
    <row r="35" spans="1:14" s="3" customFormat="1" ht="30" customHeight="1">
      <c r="A35" s="279"/>
      <c r="B35" s="326" t="s">
        <v>108</v>
      </c>
      <c r="C35" s="327"/>
      <c r="D35" s="311">
        <f>G35+I35+L35+N35</f>
        <v>0</v>
      </c>
      <c r="E35" s="316" t="s">
        <v>51</v>
      </c>
      <c r="F35" s="317"/>
      <c r="G35" s="127">
        <f>SUM(G36:G38)</f>
        <v>0</v>
      </c>
      <c r="H35" s="126" t="s">
        <v>52</v>
      </c>
      <c r="I35" s="283">
        <f>SUM(I36:I38)</f>
        <v>0</v>
      </c>
      <c r="J35" s="284"/>
      <c r="K35" s="126" t="s">
        <v>53</v>
      </c>
      <c r="L35" s="127">
        <f>SUM(L36:L38)</f>
        <v>0</v>
      </c>
      <c r="M35" s="126" t="s">
        <v>54</v>
      </c>
      <c r="N35" s="170">
        <f>SUM(N36:N38)</f>
        <v>0</v>
      </c>
    </row>
    <row r="36" spans="1:14" ht="30" customHeight="1">
      <c r="A36" s="279"/>
      <c r="B36" s="328"/>
      <c r="C36" s="329"/>
      <c r="D36" s="312"/>
      <c r="E36" s="334" t="s">
        <v>17</v>
      </c>
      <c r="F36" s="335"/>
      <c r="G36" s="135"/>
      <c r="H36" s="136" t="s">
        <v>18</v>
      </c>
      <c r="I36" s="296"/>
      <c r="J36" s="297"/>
      <c r="K36" s="136" t="s">
        <v>19</v>
      </c>
      <c r="L36" s="135"/>
      <c r="M36" s="136" t="s">
        <v>20</v>
      </c>
      <c r="N36" s="129"/>
    </row>
    <row r="37" spans="1:14" ht="30" customHeight="1">
      <c r="A37" s="279"/>
      <c r="B37" s="328"/>
      <c r="C37" s="329"/>
      <c r="D37" s="312"/>
      <c r="E37" s="334" t="s">
        <v>21</v>
      </c>
      <c r="F37" s="335"/>
      <c r="G37" s="135"/>
      <c r="H37" s="136" t="s">
        <v>22</v>
      </c>
      <c r="I37" s="296"/>
      <c r="J37" s="297"/>
      <c r="K37" s="136" t="s">
        <v>23</v>
      </c>
      <c r="L37" s="135"/>
      <c r="M37" s="136" t="s">
        <v>24</v>
      </c>
      <c r="N37" s="129"/>
    </row>
    <row r="38" spans="1:14" ht="30" customHeight="1" thickBot="1">
      <c r="A38" s="279"/>
      <c r="B38" s="330"/>
      <c r="C38" s="331"/>
      <c r="D38" s="313"/>
      <c r="E38" s="277" t="s">
        <v>25</v>
      </c>
      <c r="F38" s="278"/>
      <c r="G38" s="137"/>
      <c r="H38" s="138" t="s">
        <v>26</v>
      </c>
      <c r="I38" s="258"/>
      <c r="J38" s="259"/>
      <c r="K38" s="138" t="s">
        <v>27</v>
      </c>
      <c r="L38" s="137"/>
      <c r="M38" s="138" t="s">
        <v>28</v>
      </c>
      <c r="N38" s="130"/>
    </row>
    <row r="39" spans="1:14" ht="27.75" customHeight="1" thickBot="1">
      <c r="A39" s="227" t="s">
        <v>11</v>
      </c>
      <c r="B39" s="131" t="s">
        <v>40</v>
      </c>
      <c r="C39" s="131"/>
      <c r="D39" s="132"/>
      <c r="E39" s="142"/>
      <c r="F39" s="142"/>
      <c r="G39" s="142"/>
      <c r="H39" s="142"/>
      <c r="I39" s="142"/>
      <c r="J39" s="142"/>
      <c r="K39" s="142"/>
      <c r="L39" s="142"/>
      <c r="M39" s="142"/>
      <c r="N39" s="143"/>
    </row>
    <row r="40" spans="1:14" ht="27.75" customHeight="1">
      <c r="A40" s="235"/>
      <c r="B40" s="285" t="s">
        <v>47</v>
      </c>
      <c r="C40" s="285"/>
      <c r="D40" s="285"/>
      <c r="E40" s="240"/>
      <c r="F40" s="95" t="s">
        <v>42</v>
      </c>
      <c r="G40" s="144"/>
      <c r="H40" s="144"/>
      <c r="I40" s="144"/>
      <c r="J40" s="144"/>
      <c r="K40" s="144"/>
      <c r="L40" s="144"/>
      <c r="M40" s="144"/>
      <c r="N40" s="145"/>
    </row>
    <row r="41" spans="1:14" ht="27.75" customHeight="1">
      <c r="A41" s="235"/>
      <c r="B41" s="286" t="s">
        <v>48</v>
      </c>
      <c r="C41" s="286"/>
      <c r="D41" s="286"/>
      <c r="E41" s="237"/>
      <c r="F41" s="66" t="s">
        <v>42</v>
      </c>
      <c r="G41" s="47"/>
      <c r="H41" s="47"/>
      <c r="I41" s="47"/>
      <c r="J41" s="47"/>
      <c r="K41" s="47"/>
      <c r="L41" s="47"/>
      <c r="M41" s="47"/>
      <c r="N41" s="67"/>
    </row>
    <row r="42" spans="1:14" ht="93" customHeight="1">
      <c r="A42" s="235"/>
      <c r="B42" s="257" t="s">
        <v>110</v>
      </c>
      <c r="C42" s="257"/>
      <c r="D42" s="257"/>
      <c r="E42" s="242"/>
      <c r="F42" s="146" t="s">
        <v>42</v>
      </c>
      <c r="G42" s="84"/>
      <c r="H42" s="84"/>
      <c r="I42" s="84"/>
      <c r="J42" s="84"/>
      <c r="K42" s="84"/>
      <c r="L42" s="84"/>
      <c r="M42" s="84"/>
      <c r="N42" s="147"/>
    </row>
    <row r="43" spans="1:14" ht="66.75" customHeight="1" thickBot="1">
      <c r="A43" s="235"/>
      <c r="B43" s="281" t="s">
        <v>109</v>
      </c>
      <c r="C43" s="281"/>
      <c r="D43" s="281"/>
      <c r="E43" s="282"/>
      <c r="F43" s="100" t="s">
        <v>42</v>
      </c>
      <c r="G43" s="101"/>
      <c r="H43" s="101"/>
      <c r="I43" s="101"/>
      <c r="J43" s="101"/>
      <c r="K43" s="101"/>
      <c r="L43" s="101"/>
      <c r="M43" s="101"/>
      <c r="N43" s="157"/>
    </row>
    <row r="44" spans="1:14" ht="30.75" customHeight="1">
      <c r="A44" s="279"/>
      <c r="B44" s="19"/>
      <c r="C44" s="20"/>
      <c r="D44" s="20"/>
      <c r="E44" s="20"/>
      <c r="F44" s="95"/>
      <c r="G44" s="144"/>
      <c r="H44" s="144"/>
      <c r="I44" s="144"/>
      <c r="J44" s="144"/>
      <c r="K44" s="144"/>
      <c r="L44" s="144"/>
      <c r="M44" s="144"/>
      <c r="N44" s="145"/>
    </row>
    <row r="45" spans="1:14" ht="30.75" customHeight="1">
      <c r="A45" s="279"/>
      <c r="B45" s="117"/>
      <c r="C45" s="18"/>
      <c r="D45" s="18"/>
      <c r="E45" s="18"/>
      <c r="F45" s="66"/>
      <c r="G45" s="47"/>
      <c r="H45" s="47"/>
      <c r="I45" s="47"/>
      <c r="J45" s="47"/>
      <c r="K45" s="47"/>
      <c r="L45" s="47"/>
      <c r="M45" s="47"/>
      <c r="N45" s="67"/>
    </row>
    <row r="46" spans="1:14" ht="30.75" customHeight="1" thickBot="1">
      <c r="A46" s="280"/>
      <c r="B46" s="139"/>
      <c r="C46" s="140"/>
      <c r="D46" s="140"/>
      <c r="E46" s="140"/>
      <c r="F46" s="158"/>
      <c r="G46" s="140"/>
      <c r="H46" s="140"/>
      <c r="I46" s="140"/>
      <c r="J46" s="140"/>
      <c r="K46" s="140"/>
      <c r="L46" s="140"/>
      <c r="M46" s="140"/>
      <c r="N46" s="141"/>
    </row>
    <row r="47" spans="1:14" ht="19.5" customHeight="1">
      <c r="A47" s="30" t="s">
        <v>79</v>
      </c>
      <c r="B47" s="28" t="s">
        <v>80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9.5" customHeight="1">
      <c r="A48" s="30" t="s">
        <v>113</v>
      </c>
      <c r="B48" s="173" t="s">
        <v>112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9.5" customHeight="1">
      <c r="A49" s="30"/>
      <c r="B49" s="17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9" s="4" customFormat="1" ht="21.75" customHeight="1">
      <c r="A50" s="27"/>
      <c r="B50" s="201"/>
      <c r="C50" s="86"/>
      <c r="D50" s="86"/>
      <c r="E50" s="86"/>
      <c r="F50" s="86"/>
      <c r="G50" s="84"/>
      <c r="H50" s="86"/>
      <c r="I50" s="86"/>
      <c r="J50" s="86"/>
      <c r="K50" s="84"/>
      <c r="L50" s="86"/>
      <c r="M50" s="86"/>
      <c r="N50" s="86"/>
      <c r="O50" s="84"/>
      <c r="P50" s="84"/>
      <c r="Q50" s="203"/>
      <c r="R50" s="11"/>
      <c r="S50" s="11"/>
    </row>
    <row r="51" spans="1:19" s="75" customFormat="1" ht="16.5" customHeight="1">
      <c r="A51" s="194"/>
      <c r="B51" s="70"/>
      <c r="C51" s="70" t="s">
        <v>129</v>
      </c>
      <c r="D51" s="70"/>
      <c r="E51" s="195"/>
      <c r="F51" s="70"/>
      <c r="G51" s="70"/>
      <c r="H51" s="202" t="s">
        <v>31</v>
      </c>
      <c r="I51" s="70"/>
      <c r="J51" s="202"/>
      <c r="K51" s="202"/>
      <c r="L51" s="70"/>
      <c r="M51" s="204" t="s">
        <v>32</v>
      </c>
      <c r="N51" s="70"/>
      <c r="O51" s="70"/>
      <c r="P51" s="196"/>
      <c r="Q51" s="196"/>
      <c r="R51" s="195"/>
      <c r="S51" s="195"/>
    </row>
    <row r="52" spans="1:15" s="3" customFormat="1" ht="17.25" customHeight="1">
      <c r="A52" s="9"/>
      <c r="B52" s="9"/>
      <c r="C52" s="9"/>
      <c r="D52" s="9"/>
      <c r="E52" s="9"/>
      <c r="F52" s="9"/>
      <c r="G52" s="205"/>
      <c r="H52" s="10"/>
      <c r="I52" s="9"/>
      <c r="J52" s="9"/>
      <c r="K52" s="205" t="s">
        <v>33</v>
      </c>
      <c r="L52" s="9"/>
      <c r="M52" s="9"/>
      <c r="N52" s="9"/>
      <c r="O52" s="9"/>
    </row>
    <row r="53" s="3" customFormat="1" ht="11.25" customHeight="1">
      <c r="A53" s="1"/>
    </row>
    <row r="54" spans="1:19" s="4" customFormat="1" ht="21.75" customHeight="1">
      <c r="A54" s="27"/>
      <c r="B54" s="201"/>
      <c r="C54" s="86"/>
      <c r="D54" s="86"/>
      <c r="E54" s="86"/>
      <c r="F54" s="86"/>
      <c r="G54" s="84"/>
      <c r="H54" s="86"/>
      <c r="I54" s="86"/>
      <c r="J54" s="86"/>
      <c r="K54" s="84"/>
      <c r="L54" s="86" t="s">
        <v>132</v>
      </c>
      <c r="M54" s="86"/>
      <c r="N54" s="86"/>
      <c r="O54" s="84"/>
      <c r="P54" s="84"/>
      <c r="Q54" s="203"/>
      <c r="R54" s="11"/>
      <c r="S54" s="11"/>
    </row>
    <row r="55" spans="1:19" s="75" customFormat="1" ht="16.5" customHeight="1">
      <c r="A55" s="194"/>
      <c r="B55" s="70"/>
      <c r="C55" s="70" t="s">
        <v>130</v>
      </c>
      <c r="D55" s="70"/>
      <c r="E55" s="195"/>
      <c r="F55" s="70"/>
      <c r="G55" s="70"/>
      <c r="H55" s="202" t="s">
        <v>131</v>
      </c>
      <c r="I55" s="70"/>
      <c r="J55" s="202"/>
      <c r="K55" s="202"/>
      <c r="L55" s="70"/>
      <c r="M55" s="204" t="s">
        <v>133</v>
      </c>
      <c r="N55" s="70"/>
      <c r="O55" s="70"/>
      <c r="P55" s="196"/>
      <c r="Q55" s="196"/>
      <c r="R55" s="195"/>
      <c r="S55" s="195"/>
    </row>
    <row r="56" spans="1:14" ht="19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9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9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9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>
      <c r="A69" s="2"/>
    </row>
    <row r="70" ht="19.5" customHeight="1">
      <c r="A70" s="2"/>
    </row>
    <row r="71" ht="19.5" customHeight="1">
      <c r="A71" s="2"/>
    </row>
    <row r="72" ht="19.5" customHeight="1">
      <c r="A72" s="2"/>
    </row>
    <row r="73" ht="19.5" customHeight="1">
      <c r="A73" s="2"/>
    </row>
    <row r="74" ht="19.5" customHeight="1">
      <c r="A74" s="2"/>
    </row>
    <row r="75" ht="19.5" customHeight="1">
      <c r="A75" s="2"/>
    </row>
    <row r="76" ht="19.5" customHeight="1">
      <c r="A76" s="2"/>
    </row>
    <row r="77" ht="19.5" customHeight="1">
      <c r="A77" s="2"/>
    </row>
    <row r="78" ht="19.5" customHeight="1">
      <c r="A78" s="2"/>
    </row>
    <row r="79" ht="19.5" customHeight="1">
      <c r="A79" s="2"/>
    </row>
    <row r="80" ht="19.5" customHeight="1">
      <c r="A80" s="2"/>
    </row>
    <row r="81" ht="19.5" customHeight="1">
      <c r="A81" s="2"/>
    </row>
    <row r="82" ht="19.5" customHeight="1">
      <c r="A82" s="2"/>
    </row>
    <row r="83" ht="19.5" customHeight="1">
      <c r="A83" s="2"/>
    </row>
    <row r="84" ht="19.5" customHeight="1">
      <c r="A84" s="2"/>
    </row>
    <row r="85" ht="19.5" customHeight="1">
      <c r="A85" s="2"/>
    </row>
    <row r="86" ht="19.5" customHeight="1">
      <c r="A86" s="2"/>
    </row>
    <row r="87" ht="19.5" customHeight="1">
      <c r="A87" s="2"/>
    </row>
    <row r="88" ht="19.5" customHeight="1">
      <c r="A88" s="2"/>
    </row>
    <row r="89" ht="19.5" customHeight="1">
      <c r="A89" s="2"/>
    </row>
    <row r="90" ht="19.5" customHeight="1">
      <c r="A90" s="2"/>
    </row>
    <row r="91" ht="19.5" customHeight="1">
      <c r="A91" s="2"/>
    </row>
    <row r="92" ht="19.5" customHeight="1">
      <c r="A92" s="2"/>
    </row>
    <row r="93" ht="19.5" customHeight="1">
      <c r="A93" s="2"/>
    </row>
    <row r="94" ht="19.5" customHeight="1">
      <c r="A94" s="2"/>
    </row>
    <row r="95" ht="19.5" customHeight="1">
      <c r="A95" s="2"/>
    </row>
    <row r="96" ht="19.5" customHeight="1">
      <c r="A96" s="2"/>
    </row>
    <row r="97" ht="19.5" customHeight="1">
      <c r="A97" s="2"/>
    </row>
    <row r="98" ht="19.5" customHeight="1">
      <c r="A98" s="2"/>
    </row>
    <row r="99" ht="19.5" customHeight="1">
      <c r="A99" s="2"/>
    </row>
    <row r="100" ht="19.5" customHeight="1">
      <c r="A100" s="2"/>
    </row>
    <row r="101" ht="19.5" customHeight="1">
      <c r="A101" s="2"/>
    </row>
    <row r="102" ht="19.5" customHeight="1">
      <c r="A102" s="2"/>
    </row>
    <row r="103" ht="19.5" customHeight="1">
      <c r="A103" s="2"/>
    </row>
    <row r="104" ht="19.5" customHeight="1">
      <c r="A104" s="2"/>
    </row>
    <row r="105" ht="19.5" customHeight="1">
      <c r="A105" s="2"/>
    </row>
    <row r="106" ht="19.5" customHeight="1">
      <c r="A106" s="2"/>
    </row>
    <row r="107" ht="19.5" customHeight="1">
      <c r="A107" s="2"/>
    </row>
    <row r="108" ht="19.5" customHeight="1">
      <c r="A108" s="2"/>
    </row>
    <row r="109" ht="19.5" customHeight="1">
      <c r="A109" s="2"/>
    </row>
    <row r="110" ht="19.5" customHeight="1">
      <c r="A110" s="2"/>
    </row>
  </sheetData>
  <sheetProtection/>
  <mergeCells count="57">
    <mergeCell ref="B19:E21"/>
    <mergeCell ref="L25:N25"/>
    <mergeCell ref="I22:K22"/>
    <mergeCell ref="C22:H22"/>
    <mergeCell ref="B35:C38"/>
    <mergeCell ref="L23:N23"/>
    <mergeCell ref="L24:N24"/>
    <mergeCell ref="I37:J37"/>
    <mergeCell ref="E36:F36"/>
    <mergeCell ref="E37:F37"/>
    <mergeCell ref="C25:G25"/>
    <mergeCell ref="I27:J27"/>
    <mergeCell ref="D35:D38"/>
    <mergeCell ref="I28:J28"/>
    <mergeCell ref="I26:J26"/>
    <mergeCell ref="I25:J25"/>
    <mergeCell ref="E35:F35"/>
    <mergeCell ref="I23:K23"/>
    <mergeCell ref="F16:I16"/>
    <mergeCell ref="A22:A24"/>
    <mergeCell ref="C24:H24"/>
    <mergeCell ref="I36:J36"/>
    <mergeCell ref="A29:A31"/>
    <mergeCell ref="C26:G26"/>
    <mergeCell ref="C27:G27"/>
    <mergeCell ref="C28:G28"/>
    <mergeCell ref="A25:A28"/>
    <mergeCell ref="A19:A21"/>
    <mergeCell ref="E38:F38"/>
    <mergeCell ref="A39:A46"/>
    <mergeCell ref="A34:A38"/>
    <mergeCell ref="B43:E43"/>
    <mergeCell ref="I35:J35"/>
    <mergeCell ref="B40:E40"/>
    <mergeCell ref="B41:E41"/>
    <mergeCell ref="C23:H23"/>
    <mergeCell ref="I24:K24"/>
    <mergeCell ref="B42:E42"/>
    <mergeCell ref="I38:J38"/>
    <mergeCell ref="F11:I11"/>
    <mergeCell ref="K12:N12"/>
    <mergeCell ref="K13:N13"/>
    <mergeCell ref="K14:N14"/>
    <mergeCell ref="K15:N15"/>
    <mergeCell ref="B11:E18"/>
    <mergeCell ref="J16:N16"/>
    <mergeCell ref="L22:N22"/>
    <mergeCell ref="A3:N3"/>
    <mergeCell ref="J11:N11"/>
    <mergeCell ref="G12:I12"/>
    <mergeCell ref="G13:I13"/>
    <mergeCell ref="G14:I14"/>
    <mergeCell ref="G15:I15"/>
    <mergeCell ref="A9:A10"/>
    <mergeCell ref="B9:E10"/>
    <mergeCell ref="A11:A18"/>
    <mergeCell ref="K8:N8"/>
  </mergeCells>
  <printOptions horizontalCentered="1"/>
  <pageMargins left="0.3937007874015748" right="0" top="0.3937007874015748" bottom="0" header="0.4330708661417323" footer="0.3937007874015748"/>
  <pageSetup fitToHeight="10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Алексеева Наталья Валерьевна</cp:lastModifiedBy>
  <cp:lastPrinted>2015-07-22T05:44:02Z</cp:lastPrinted>
  <dcterms:created xsi:type="dcterms:W3CDTF">1996-10-08T23:32:33Z</dcterms:created>
  <dcterms:modified xsi:type="dcterms:W3CDTF">2020-12-11T04:03:13Z</dcterms:modified>
  <cp:category/>
  <cp:version/>
  <cp:contentType/>
  <cp:contentStatus/>
</cp:coreProperties>
</file>